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<sst xmlns="http://schemas.openxmlformats.org/spreadsheetml/2006/main" count="856" uniqueCount="270">
  <si>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</si>
  <si>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</si>
  <si>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</si>
  <si>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</si>
  <si>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</si>
  <si>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</si>
  <si>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</si>
  <si>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</si>
  <si>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</si>
  <si>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</si>
  <si>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</si>
  <si>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</si>
  <si>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</si>
  <si>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</si>
  <si>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</si>
  <si>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</si>
  <si>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</si>
  <si>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</si>
  <si>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</si>
  <si>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</si>
  <si>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</si>
  <si>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</si>
  <si>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</si>
  <si>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</si>
  <si>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</si>
  <si>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</si>
  <si>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</si>
  <si>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</si>
  <si>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</si>
  <si>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</si>
  <si>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</si>
  <si>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</si>
  <si>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</si>
  <si>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</si>
  <si>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</si>
  <si>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</si>
  <si>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</si>
  <si>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</si>
  <si>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</si>
  <si>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</si>
  <si>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</si>
  <si>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</si>
  <si>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</si>
  <si>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</si>
  <si>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</si>
  <si>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</si>
  <si>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</si>
  <si>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</si>
  <si>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</si>
  <si>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</si>
  <si>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</si>
  <si>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</si>
  <si>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</si>
  <si>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</si>
  <si>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</si>
  <si>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</si>
  <si>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</si>
  <si>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</si>
  <si>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</si>
  <si>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</si>
  <si>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</si>
  <si>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</si>
  <si>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</si>
  <si>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</si>
  <si>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</si>
  <si>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</si>
  <si>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</si>
  <si>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</si>
  <si>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</si>
  <si>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</si>
  <si>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</si>
  <si>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</si>
  <si>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</si>
  <si>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</si>
  <si>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</si>
  <si>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</si>
  <si>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</si>
  <si>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</si>
  <si>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</si>
  <si>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</si>
  <si>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</si>
  <si>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</si>
  <si>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</si>
  <si>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</si>
  <si>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</si>
  <si>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</si>
  <si>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</si>
  <si>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</si>
  <si>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</si>
  <si>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</si>
  <si>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</si>
  <si>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</si>
  <si>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</si>
  <si>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</si>
  <si>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</si>
  <si>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</si>
  <si>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</si>
  <si>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</si>
  <si>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</si>
  <si>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</si>
  <si>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</si>
  <si>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</si>
  <si>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</si>
  <si>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</si>
  <si>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</si>
  <si>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</si>
  <si>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</si>
  <si>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</si>
  <si>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</si>
  <si>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</si>
  <si>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</si>
  <si>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</si>
  <si>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</si>
  <si>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</si>
  <si>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</si>
  <si>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</si>
  <si>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</si>
  <si>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</si>
  <si>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</si>
  <si>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</si>
  <si>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</si>
  <si>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</si>
  <si>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</si>
  <si>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</si>
  <si>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</si>
  <si>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</si>
  <si>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</si>
  <si>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</si>
  <si>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</si>
  <si>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</si>
  <si>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</si>
  <si>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</si>
  <si>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</si>
  <si>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อบต.แพรกหนามแดง</t>
  </si>
  <si>
    <t>อัมพวา</t>
  </si>
  <si>
    <t xml:space="preserve">อื่น ๆ </t>
  </si>
  <si>
    <t>วิธีเฉพาะเจาะจง</t>
  </si>
  <si>
    <t>ซื้อสินค้า จำนวน ๓ ประเภท และจ้างจัดทำป้ายฯ จำนวน ๑ ประเภท เพื่อใช้สำหรับโครงการกิจกรรมบำเพ็ญประโยชน์ เนื่องในวันนวมินทรมหาราช ประจำปีงบประมาณ พ.ศ. ๒๕๖๗ ในวันพฤหัสบดีที่ ๑๒ ตุลาคม ๒๕๖๖ โดยวิธีเฉพาะเจาะจง</t>
  </si>
  <si>
    <t>0755559000152</t>
  </si>
  <si>
    <t>บริษัท พี.เอ.เอ็น. ออยล์ จำกัด</t>
  </si>
  <si>
    <t>3100500382551</t>
  </si>
  <si>
    <t>ศรีสุวรรณ</t>
  </si>
  <si>
    <t>3700800477756</t>
  </si>
  <si>
    <t>นายชนกานต์ ศุกระศร (ร้านพี.พี.คัทเอ๊าท์แอนด์ดีไซน์)</t>
  </si>
  <si>
    <t>3760700410960</t>
  </si>
  <si>
    <t>นายเกรียงไกร เงินยวง (ร้านทีเจ น้ำดื่ม)</t>
  </si>
  <si>
    <t>จ้างเหมาบริการบุคคล เพื่อสนับสนุนการปฏิบัติงานตามภารกิจ ตำแหน่งเจ้าหน้าที่บันทึกข้อมูล กองคลังฯ จำนวน ๑ อัตรา ประจำปีงบประมาณ พ.ศ. ๒๕๖๗ จำนวน ๑๑ เดือน(ระหว่างวันที่ ๑ พฤศจิกายน พ.ศ. ๒๕๖๖ ถึงวันที่ ๓๐ กันยายน ๒๕๖๗) โดยวิธีเฉพาะเจาะจง</t>
  </si>
  <si>
    <t>1759900370149</t>
  </si>
  <si>
    <t>นางสาวอธิยา แก้วมรกต</t>
  </si>
  <si>
    <t>ซื้อสินค้า จำนวน ๓ ประเภท เพื่อใช้สำหรับโครงการกิจกรรมบำเพ็ญประโยชน์ เนื่องในวันปิยมหาราช ประจำปีงบประมาณ พ.ศ. ๒๕๖๗ ในวันศุกร์ที่ ๒๐ ตุลาคม ๒๕๖๖ บริเวณวัดเจริญรัตนาราม หมู่ที่ ๖ ตำบลแพรกหนามแดง โดยวิธีเฉพาะเจาะจง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</si>
  <si>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รายการเพื่อใช้ในโครงการรณรงค์กำจัดขยะและวัชพืชในลำคลองและที่ทางสาธารณะ ประจำปีงบประมาณ พ.ศ. ๒๕๖๗ กิจกรรมจิตอาสา เราทำความดี ด้วยหัวใจ (ลงแขกลงคลอง ครั้งที่ ๑)</t>
  </si>
  <si>
    <t>3750300220772</t>
  </si>
  <si>
    <t>นางสาวยุพิน คลังศิริ</t>
  </si>
  <si>
    <t>จ้างประกอบอาหารกลางวัน ให้แก่เด็กนักเรียนก่อนวัยเรียนของศูนย์พัฒนาเด็กเล็กตำบลแพรกหนามแดง จำนวน ๘ คน ประจำปีงบประมาณ พ.ศ. ๒๕๖๗ (ภาคเรียนที่ ๒/๒๕๖๖)ตั้งแต่วันที่ ๑ พฤศจิกายน ๒๕๖๖ ถึงวันที่ ๑๕ พฤษภาคม ๒๕๖๗ โดยวิธีเฉพาะเจาะจง</t>
  </si>
  <si>
    <t>1700800048140</t>
  </si>
  <si>
    <t>นางสาวรัชมล วัฒนะกิจ</t>
  </si>
  <si>
    <t>จ้างตรวจเช็ค/ซ่อมแซม/เปลี่ยนอะไหล่อุปกรณ์ที่ชำรุดครุภัณฑ์ยานพาหนะ ประเภทรถบรรทุก ๑๐ ล้อ (กระบะท้ายลาด) หมายเลขทะเบียน ๘๐-๗๗๕๐ สมุทรสงคราม รหัสพัสดุ ๐๑๓-๖๑-๐๐๐๑ พร้อมค่าบริการ โดยวิธีเฉพาะเจาะจง</t>
  </si>
  <si>
    <t>3750300581864</t>
  </si>
  <si>
    <t>นายวินัย อร่ามเรือง (อู่จ๊อด)</t>
  </si>
  <si>
    <t>ซื้ออาหารเสริม (นม) โรงเรียน ประจำปีงบประมาณ พ.ศ. ๒๕๖๗ (ภาคเรียนที่ ๒/๒๕๖๖) ประจำเดือนพฤศจิกายน ๒๕๖๖ จำนวน ๒๒ วันทำการ (ตั้งแต่วันที่ ๑ - ๓๐ พฤศจิกายน๒๕๖๖) สำหรับเด็กนักเรียนฯ จำนวน ๑๕๘ คน โดยวิธีเฉพาะเจาะจง</t>
  </si>
  <si>
    <t>0105542091554</t>
  </si>
  <si>
    <t>บริษัท แมรี่ แอน แดรี่ โปรดักส์ จำกัด</t>
  </si>
  <si>
    <t>จ้างเหมาบุคคลภายนอกเพื่อปฏิบัติงานในตำแหน่งเจ้าหน้าที่บันทึกข้อมูล กองสาธารณสุขและสิ่งแวดล้อมฯ จำนวน ๑ อัตรา ประจำปีงบประมาณ พ.ศ. ๒๕๖๗ (ระหว่างเดือนพฤศจิกายน ๒๕๖๖ ถึงเดือนกันยายน ๒๕๖๗) โดยวิธีเฉพาะเจาะจง</t>
  </si>
  <si>
    <t>ส่งงานตามกำหนด</t>
  </si>
  <si>
    <t>1709901460117</t>
  </si>
  <si>
    <t>นางสาววิชญาพร พูลเพิ่ม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</si>
  <si>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 เพื่อใช้ในโครงการรณรงค์กำจัดขยะและวัชพืชในลำคลองและที่ทางสาธารณะ ประจำปีงบประมาณ พ.ศ. ๒๕๖๗ กิจกรรมจิตอาสา เราทำความดี ด้วยหัวใจ (ลงแขกลงคลอง ครั้งที่ ๒) ระหว่างวันที่ ๘ - ๙ พฤศจิกายน ๒๕๖๖</t>
  </si>
  <si>
    <t>จ้างตรวจเช็ค/ซ่อมแซม/เปลี่ยนอะไหล่อุปกรณ์ที่ชำรุด สำหรับเครื่องคอมพิวเตอร์ (PC) ชนิดตั้งโต๊ะ รหัสพัสดุ ๔๑๖-๕๖-๐๐๒๐ (กองคลัง) จำนวน ๒ รายการ โดยวิธีเฉพาะเจาะจง</t>
  </si>
  <si>
    <t>ส่งงานครบถ้วน</t>
  </si>
  <si>
    <t>0753555000105</t>
  </si>
  <si>
    <t>ห้างหุ้นส่วนจำกัด นาวีคอมพิวเตอร์</t>
  </si>
  <si>
    <t>จ้างตรวจเช็ค ซ่อมแซม เปลี่ยนอะไหล่อุปกรณ์ที่ชำรุดตามสภาพการใช้งานครุภัณฑ์ยานพาหนะและขนส่ง (กองช่าง) ประจำปีงบประมาณ พ.ศ. ๒๕๖๗ จำนวน ๒ คัน ได้แก่รถบรรทุกน้ำเอนกประสงค์ ทะเบียน ๘๐-๕๐๑๓ สมุทรสงคราม รหัสพัสดุ ๐๐๖-๔๘-๐๐๐๑ และรถจักรยานยนต์ หมายเลขทะเบียน ๑กก-๖๑๘๔ สมุทรสงคราม รหัสพัสดุ ๐๒๔-๕๗-</t>
  </si>
  <si>
    <t>3750300313941</t>
  </si>
  <si>
    <t>นายละออง เช้าวรรโณ (อู่แกละการช่าง)</t>
  </si>
  <si>
    <t>เช่าเรือพร้อมเครื่องยนต์ ขนาดบรรจุไม่น้อยกว่า ๒๐ ที่นั่ง พร้อมคนขับ จำนวน ๑ ลำ และจ้างเหมาจัดทำป้ายผ้าไวนิล พร้อมเจาะรูตาไก่ ขนาด ๐.๔๐ x ๑.๒๐ เมตร จำนวน ๒ ผืนเพื่อใช้สำหรับโครงการอนุรักษ์และสืบสานประเพณีลอยกระทง ประจำปี ๒๕๖๖ ในวันจันทร์ที่ ๒๗ พฤศจิกายน ๒๕๖๖ โดยวิธีเฉพาะเจาะจง</t>
  </si>
  <si>
    <t>3739900308636</t>
  </si>
  <si>
    <t>นายธีระยุทธ อธิโรจน์</t>
  </si>
  <si>
    <t>ซื้อสินค้า จำนวน ๒ ประเภท และจ้างจัดทำป้ายผ้าไวนิลฯ จำนวน ๑ ประเภท เพื่อใช้สำหรับโครงการจิตอาสาพัฒนา ปรับปรุงภูมิทัศน์ เนื่องในวันคล้ายวันพระบรมราชสมภพพระบาทสมเด็จพระบรมชนกาธิเบศร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 และวันพ่อแห่งชาติ ประจำปีงบประมาณ พ.ศ. ๒๕๖๗ ในวันจันทร์ที่ ๔ ธันวาคม ๒๕๖๖ โดยวิธีเฉพาะเจาะจง</t>
  </si>
  <si>
    <t>ซื้ออาหารเสริม (นม) โรงเรียน ประจำปีงบประมาณ พ.ศ. ๒๕๖๗ (ภาคเรียนที่ ๒/๒๕๖๖) ตั้งแต่วันที่ ๑ ธันวาคม ๒๕๖๖ ถึงวันที่ ๑๕ พฤษภาคม ๒๕๖๗ จำนวน ๑๑๘ วัน(เปิดภาคเรียน ๗๘ วันทำการ, ปิดภาคเรียน ๔๐ วัน) สำหรับเด็กนักเรียนฯ จำนวน ๑๖๑ คน โดยวิธีเฉพาะเจาะจง</t>
  </si>
  <si>
    <t>ซื้อสินค้า จำนวน ๓ รายการ เพื่อใช้สำหรับโครงการปรับปรุงภูมิทัศน์ ระบบนิเวศน์ และทรัพยากรธรรมชาติและสิ่งแวดล้อม ประจำปีงบประมาณ พ.ศ. ๒๕๖๗กิจกรรมปรับปรุงภูมิทัศน์ ระบบนิเวศน์ และทรัพยากรธรรมชาติและสิ่งแวดล้อม เนื่องในวันสำคัญ ระหว่างวันที่ ๑๒ - ๑๕ ธันวาคม ๒๕๖๖ โดยวิธีเฉพาะเจาะจง</t>
  </si>
  <si>
    <t>จ้างจัดทำป้ายผ้าไวนิล ขนาด ๒.๔๐ x ๗.๒๐ เมตร พร้อมเจาะรูตาไก่ จำนวน ๑ ผืน เนื่องในวันคล้ายวันพระบรมราชสมภพ พระบาทสมเด็จพระบรมชนกาธิเบศรมหาภูมิพลอดุลยเดชมหาราช บรมนาถบพิตร วันชาติ และวันพ่อแห่งชาติ ประจำปี ๒๕๖๖ โดยวิธีเฉพาะเจาะจง</t>
  </si>
  <si>
    <t>จ้างจัดทำป้ายผ้าไวนิลอวยพรปีใหม่ ประจำปี ๒๕๖๗ ขนาด ๓.๐๐ x ๖.๐๐ เมตร จำนวน ๑ ผืน (รายละเอียดตามแบบกำหนด) โดยวิธีเฉพาะเจาะจง</t>
  </si>
  <si>
    <t>จ้างเหมาจัดหาสินค้า จำนวน ๔ รายการ และจัดซื้อสินค้า จำนวน ๗ รายการ เพื่อใช้ในโครงการรณรงค์ป้องกันและลดอุบัติเหตุบนถนนช่วงเทศกาลปีใหม่ ประจำปี ๒๕๖๗(ระหว่างวันที่ ๒๘ ธันวาคม ๒๕๖๖ ถึงวันที่ ๓ มกราคม ๒๕๖๗) โดยวิธีเฉพาะเจาะจง</t>
  </si>
  <si>
    <t>3700300027085</t>
  </si>
  <si>
    <t>นางสาวสายชล บัวหลวง (ร้านสายชล)</t>
  </si>
  <si>
    <t>3750100347779</t>
  </si>
  <si>
    <t>นายสมบัติ น้อยเฉลิม (ร้านล้านสมบัติ)</t>
  </si>
  <si>
    <t>3750300223640</t>
  </si>
  <si>
    <t>นายนิคม บรรเทาทุกข์</t>
  </si>
  <si>
    <t>3750300387898</t>
  </si>
  <si>
    <t>วิชัย สังขสูตร</t>
  </si>
  <si>
    <t>จ้างจัดทำตรายางประทับ จำนวน ๕ รายการ (กองคลัง) เพื่อใช้ในการปฏิบัติงานภายในสำนักงานองค์การบริหารส่วนตำบลแพรกหนามแดง ประจำปีงบประมาณ พ.ศ. ๒๕๖๗โดยวิธีเฉพาะเจาะจง</t>
  </si>
  <si>
    <t>จ้างซ่อมแซมหลังคาอาคารศูนย์พัฒนาเด็กเล็กตำบลแพรกหนามแดง (รายละเอียดตามแบบ อบต.แพรกหนามแดง เลขที่ ๐๐๓/๒๕๖๗ ที่กำหนด) โดยวิธีเฉพาะเจาะจง</t>
  </si>
  <si>
    <t>1850400005892</t>
  </si>
  <si>
    <t>นายปราโมทย์ น้ำเงิน</t>
  </si>
  <si>
    <t>จ้างตรวจเช็ค ซ่อมแซม เปลี่ยนวัสดุอุปกรณ์ที่ชำรุด ระบบกล้องโทรทัศน์วงจรปิด (CCTV) ชนิดเครือข่าย จำนวน ๒ จุด ได้แก่ จุดที่ ๖ บริเวณสามแยกโรงเรียนบ้านคลองสมบูรณ์ หมู่ที่ ๕ (กล้องตัวที่ ๗ รหัสพัสดุ ๔๙๕-๖๑-๐๐๑๘) และจุดที่ ๒ บริเวณสามแยกหอเหลือง หมู่ที่ ๔ (กล้องตัวที่ ๑๒ รหัสพัสดุ ๔๙๕-๖๑-๐๐๐๗ , กล้องตัวที่ ๑๓ รหัสพัสดุ กล้องตัวที่ ๑๔ รหัสพัสดุ ๔๙๕-๖๑-๐๐๐๙) โดยวิธีเฉพาะเจาะจง</t>
  </si>
  <si>
    <t>0107564000014</t>
  </si>
  <si>
    <t>บริษัท โทรคมนาคมแห่งชาติ จำกัด (มหาชน)</t>
  </si>
  <si>
    <t>ซื้อวัสดุอุปกรณ์อื่น ๆ (กองช่าง) สำหรับเครื่องตัดหญ้า และ เครื่องเรือยนต์ จำนวน ๓ รายการ ประจำปีงบประมาณ พ.ศ. ๒๕๖๗ โดยวิธีเฉพาะเจาะจง</t>
  </si>
  <si>
    <t>0105566114694</t>
  </si>
  <si>
    <t>บริษัท 52 อเวนิว จำกัด</t>
  </si>
  <si>
    <t>จ้างจัดทำป้ายผ้าไวนิลประชาสัมพันธ์ภาษีที่ดินและสิ่งปลูกสร้าง และภาษีป้าย ประจำปี พ.ศ. ๒๕๖๗ ขนาด ๑.๒๐ x ๒.๔๐ เมตร พร้อมเจาะรูตาไก่ จำนวน ๑๒ ผืน(รายละเอียดตามแบบที่กำหนด) โดยวิธีเฉพาะเจาะจง</t>
  </si>
  <si>
    <t>จ้างตรวจเช็ค/เปลี่ยนถ่ายน้ำมันเครื่องและบำรุงรักษาเครื่องยนต์รถขุดไฮดรอลิกตีนตะขาบ ยี่ห้อคูโบต้า ทะเบียน ตค-๑๒๐ สส. รหัสพัสดุ ๐๑๘-๖๐-๐๐๐๑ (ตามคู่มือการใช้งาน ครั้งที่๘ รอบ ๑,๗๕๐ ชั่วโมง) พร้อมค่าบริการ จำนวน ๗ รายการ โดยวิธีเฉพาะเจาะจง</t>
  </si>
  <si>
    <t>0705559002317</t>
  </si>
  <si>
    <t>บริษัท คูโบต้าพานแทรกเตอร์ราชบุรี จำกัด</t>
  </si>
  <si>
    <t>ซื้อวัสดุวิทยาศาสตร์หรือการแพทย์ ประเภทน้ำยาเคมีกำจัดยุง สำหรับใส่เครื่องพ่นสารเคมีกำจัดยุง และประเภทสารเคมีกำจัดลูกน้ำยุงลาย (ทรายเคลือบสารทีมีฟอส)รายละเอียดตามที่ อบต.แพรกหนามแดง กำหนด ประจำปีงบประมาณ พ.ศ. ๒๕๖๗ (กองสาธารณสุขสุขและสิ่งแวดล้อม) โดยวิธีเฉพาะเจาะจง</t>
  </si>
  <si>
    <t>3100800170907</t>
  </si>
  <si>
    <t>ร้านบุญรอดพาณิชย์</t>
  </si>
  <si>
    <t>จ้างเปลี่ยนถ่ายน้ำมันเครื่องและตรวจเช็คสภาพทั่วไป และซ่อมเปลี่ยนอะไหล่อุปกรณ์ที่ชำรุดตามสภาพการใช้งาน ของรถยนต์ส่วนกลาง (สำนักปลัดฯ) หมายเลขทะเบียน กข-๑๒๙๐สส. รหัสพัสดุ ๐๐๒-๔๔-๐๐๐๑ และหมายเลขทะเบียน บจ-๔๓๗๔ สส. รหัสพัสดุ ๐๐๒-๕๕-๐๐๐๒ โดยวิธีเฉพาะเจาะจง</t>
  </si>
  <si>
    <t>3700800423214</t>
  </si>
  <si>
    <t>นายบุญสม เรืองราย (อู่เพื่อนยนต์)</t>
  </si>
  <si>
    <t>ซื้อแบตเตอรี่ ขนาด ๗๕ แอมป์ ๑๒ โวลท์ (ขั้ว L) สำหรับรถยนต์ส่วนกลาง หมายเลขทะเบียน บจ-๔๓๗๔ สส. รหัสพัสดุ ๐๐๒-๕๕-๐๐๐๒ พร้อมบริการถอดเปลี่ยน จำนวน ๑ ลูก(สำนักปลัดฯ) โดยวิธีเฉพาะเจาะจง</t>
  </si>
  <si>
    <t>3759900110071</t>
  </si>
  <si>
    <t>นายสุธี จิวมลคลชัย (ร้านธีรชัยยางยนต์)</t>
  </si>
  <si>
    <t>ซื้อวัสดุคอมพิวเตอร์ ประเภทหมึกพิมพ์ สำหรับเครื่องพิมพ์ในส่วนราชการสำนักปลัดฯ ประจำปีงบประมาณ พ.ศ. ๒๕๖๗ จำนวน ๑๐ รายการ โดยวิธีเฉพาะเจาะจง</t>
  </si>
  <si>
    <t>ซื้อน้ำมันเบนซิน สำหรับเป็นวัสดุเชื้อเพลิง (สำรอง) เติมเครื่องพ่นหมอกควันของ อบต.แพรกหนามแดง เพื่อควบคุมและป้องกันการระบาดของโรคไข้เลือดออก โดยวิธีเฉพาะเจาะจง</t>
  </si>
  <si>
    <t>0703532000478</t>
  </si>
  <si>
    <t>ห้างหุ้นส่วนจำกัด เลาปิโตรเลียม</t>
  </si>
  <si>
    <t>จ้างตรวจเช็ค ซ่อมแซม เปลี่ยนอะไหล่อุปกรณ์ที่ชำรุดตามสภาพการใช้งาน ของรถบรรทุกน้ำเอนกประสงค์ ทะเบียน ๘๐-๕๐๑๓ สมุทรสงคราม รหัสพัสดุ ๐๐๖-๔๘-๐๐๐๑โดยวิธีเฉพาะเจาะจง</t>
  </si>
  <si>
    <t>ซื้อวัสดุสำนักงาน (สำนักปลัดฯ) ประจำปีงบประมาณ พ.ศ. ๒๕๖๗ จำนวน ๑๓ รายการ โดยวิธีเฉพาะเจาะจง</t>
  </si>
  <si>
    <t>ซื้อวัสดุสำนักงาน (สำนักปลัด) ประเภทหมึกพิมพ์ สำหรับเครื่องถ่ายเอกสาร ยี่ห้อ KYOCERA รุ่น TASKalfa-๓๐๑๑i (TK-๗๑๑๙) รหัสพัสดุ ๔๑๗-๖๑-๐๐๐๓ โดยวิธีเฉพาะเจาะจง</t>
  </si>
  <si>
    <t>3800600587808</t>
  </si>
  <si>
    <t>ร้านแม่กลองก๊อปปี้เซอร์วิส</t>
  </si>
  <si>
    <t>เช่าพื้นที่ทำเว็บไซต์ Hosting และต่ออายุโดเมนเนมภายใต้เว็บไซต์ชื่อ www.phragnamdang.go.th พร้อมทั้งจัดจ้างผู้ดูแลระบบ Online เว็บไซต์ (รายปี) ประจำปีงบประมาณ พ.ศ.๒๕๖๗ (ระยะเวลา ๑ ปี ตั้งแต่วันที่ ๑๙ กุมภาพันธ์ ๒๕๖๗ ถึงวันที่ ๑๘ กุมภาพันธ์ ๒๕๖๘) โดยวิธีเฉพาะเจาะจง</t>
  </si>
  <si>
    <t>3769900094202</t>
  </si>
  <si>
    <t>ตุ้ม</t>
  </si>
  <si>
    <t>ซื้อพัสดุ จำนวน ๑๕ รายการ และจัดจ้างพัสดุ จำนวน ๔ รายการ (รายละเอียดตามที่กำหนด) สำหรับโครงการเฉลิมพระเกียรติพระบาทสมเด็จพระเจ้าอยู่หัว เนื่องในโอกาสมหามงคลเฉลิมพระชนมพรรษา ๖ รอบ ๒๘ กรกฎาคม ๒๕๖๗ โดยวิธีเฉพาะเจาะจง</t>
  </si>
  <si>
    <t>3759800021513</t>
  </si>
  <si>
    <t>นายณธวรรธณ์ ลิขิตไชยพรกุล (ร้านสดใส)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</si>
  <si>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รายการเพื่อใช้ในโครงการรณรงค์กำจัดขยะและวัชพืชในลำคลองและที่ทางสาธารณะ ประจำปีงบประมาณ พ.ศ. ๒๕๖๗ กิจกรรมจิตอาสา เราทำความดี ด้วยหัวใจ (ลงแขกลงคลอง ครั้งที่ ๓)</t>
  </si>
  <si>
    <t>ซื้อครุภัณฑ์คอมพิวเตอร์หรืออิเล็กทรอนิกส์ (กองสาธารณสุขฯ) ประจำปีงบประมาณ พ.ศ. ๒๕๖๗ จำนวน ๒ รายการ ประกอบด้วย เครื่องคอมพิวเตอร์ สำหรับงานประมวลผล แบบที่๑ (จอแสดงภาพขนาดไม่น้อยกว่า ๑๙ นิ้ว) จำนวน ๑ เครื่อง และเครื่องสำรองไฟฟ้า ขนาด ๘๐๐VA จำนวน ๑ เครื่อง โดยวิธีเฉพาะเจาะจง</t>
  </si>
  <si>
    <t>ซื้อครุภัณฑ์คอมพิวเตอร์หรืออิเล็กทรอนิกส์ (หน่วยตรวจสอบภายในฯ) ประจำปีงบประมาณ พ.ศ. ๒๕๖๗ จำนวน ๒ รายการ ประกอบด้วย เครื่องคอมพิวเตอร์ All In One สำหรับงานประมวลผล (มีจอภาพในตัว และมีขนาดไม่น้อยกว่า ๒๑ นิ้ว) จำนวน ๑ เครื่อง และเครื่องสำรองไฟฟ้า ขนาด ๘๐๐VA จำนวน ๑ เครื่อง โดยวิธีเฉพาะเจาะจง</t>
  </si>
  <si>
    <t>ซื้อครุภัณฑ์คอมพิวเตอร์หรืออิเล็กทรอนิกส์ (สำนักปลัดฯ) ประจำปีงบประมาณ พ.ศ. ๒๕๖๗ จำนวน ๓ รายการ ประกอบด้วย เครื่องคอมพิวเตอร์ All In One สำหรับงานประมวลผล(มีจอภาพในตัว และมีขนาดไม่น้อยกว่า ๒๑ นิ้ว) จำนวน ๓ เครื่อง และเครื่องสำรองไฟฟ้า ขนาด ๘๐๐VA จำนวน ๒ เครื่อง และเครื่องพิมพ์เลเซอร์ หรือ LED สี ชนาด Network แบบที่ ๒ จำนวน ๑ เครื่อง โดยวิธีเฉพาะเจาะจง</t>
  </si>
  <si>
    <t>จ้างจัดทำป้ายผ้าไวนิล ขนาด ๑.๐๐ x ๒.๐๐ เมตร จำนวน ๑ ผืน พร้อมเจาะรูตาไก่ (รายละเอียดตามแบบกำหนด) เพื่อใช้ในการประชุมประชาคมการดำเนินงานขับเคลื่อนธนาคารขยะ(Recyclable Waste Bank) ของตำบลแพรกหนามแดง โดยวิธีเฉพาะเจาะจง</t>
  </si>
  <si>
    <t>ซื้อวัคซีนป้องกันโรคพิษสุนัขบ้า และวัสดุอุปกรณ์ที่จำเป็น จำนวน ๓ รายการ, จ้างสำรวจและขึ้นทะเบียนสุนัขและแมว จำนวน ๑ รายการ และจ้างจัดทำป้ายผ้าไวนิลฯ จำนวน ๑๓ ผืนเพื่อใช้สำหรับโครงการรณรงค์ป้องกันและฉีดวัคซีนป้องกันโรคพิษสุนัขบ้า ประจำปีงบประมาณ พ.ศ. ๒๕๖๗ โดยวิธีเฉพาะเจาะจง</t>
  </si>
  <si>
    <t>0105543113268</t>
  </si>
  <si>
    <t>บริษัท เพ็ทเวิลด์ เซ็นเตอร์ จำกัด</t>
  </si>
  <si>
    <t>3709900132406</t>
  </si>
  <si>
    <t>นางนวลจันทร์ สีแสงเขียว</t>
  </si>
  <si>
    <t>ซื้อสินค้า จำนวน ๓ รายการ และจ้างประกอบอาหารกลางวัน ประเภทข้าวกล่อง พร้อมน้ำดื่ม จำนวน ๑ รายการเพื่อใช้ในโครงการรณรงค์กำจัดขยะและวัชพืชในลำคลองและที่ทางสาธารณะ ประจำปีงบประมาณ พ.ศ. ๒๕๖๗ กิจกรรมจิตอาสา เราทำความดี ด้วยหัวใจ (ลงแขกลงคลอง ครั้งที่ ๔)</t>
  </si>
  <si>
    <t>บริษัท พี.เอ.เอ็น. ออยล์ จำกัด 2,400.00</t>
  </si>
  <si>
    <t>3760700410960 นายเกรียงไกร เงินยวง (ร้านทีเจ น้ำดื่ม</t>
  </si>
  <si>
    <t>ซื้อวัสดุคอมพิวเตอร์ (กองการศึกษา ศาสนา และวัฒนธรรม) ประเภทหมึกพิมพ์ จำนวน ๔ รายการ ประจำปีงบประมาณ พ.ศ. ๒๕๖๗ โดยวิธีเฉพาะเจาะจง</t>
  </si>
  <si>
    <t>ซื้อสินค้า จำนวน ๔ รายการ และจ้างจัดทำป้ายผ้าไวนิลฯ จำนวน ๑ ผืน เพื่อใช้สำหรับโครงการจัดประชุมประชาคม ประจำปีงบประมาณ พ.ศ. ๒๕๖๗ ระหว่างวันที่ ๑๒ - ๑๔ มีนาคม ๒๕๖๗ โดยวิธีเฉพาะเจาะจง</t>
  </si>
  <si>
    <t>ซื้อน้ำมันเบนซิน สำหรับเป็นวัสดุเชื้อเพลิงเติมเครื่องพ่นหมอกควันของ อบต.แพรกหนามแดง จำนวน ๘๐ ลิตร เพื่อใช้สำหรับเติมเครื่องพ่นหมอกควันในการดำเนินการฉีดพ่นหมอกควันเพื่อป้องกันโรคไข้เลือดออก (ครั้งที่ ๑) ประจำปีงบประมาณ พ.ศ. ๒๕๖๗ โดยวิธีเฉพาะเจาะจง</t>
  </si>
  <si>
    <t>จ้างจัดทำธงตราสัญลักษณ์ ๑๒๓ ปี สมุทรสงคราม ขนาด ๑๒๐ x ๘๐ เซนติเมตร จำนวน ๖ ผืน เพื่อใช้สำหรับประดับบริเวณรั้ว และหรืออาคารที่ทำการ อบต.แพรกหนามแดงเพื่อร่วมเฉลิมฉลองในโอกาสครบรอบ ๑๒๓ ปี จังหวัดสมุทรสงคราม โดยวิธีเฉพาะเจาะจง</t>
  </si>
  <si>
    <t>1200100072301</t>
  </si>
  <si>
    <t>ร้านหน้าอำเภออิงค์เจท</t>
  </si>
  <si>
    <t>ซื้อสินค้า จำนวน ๕ รายการ และจ้างจัดทำป้ายผ้าไวนิล จำนวน ๑ รายการ เพื่อใช้สำหรับโครงการวันท้องถิ่นไทย ประจำปี ๒๕๖๗ ในวันจันทร์ที่ ๑๘ มีนาคม ๒๕๖๗โดยวิธีเฉพาะเจาะจง</t>
  </si>
  <si>
    <t>3750200033580</t>
  </si>
  <si>
    <t>นางสาวสุชานันท์ สิทธิชัยศาสตร์ (ร้านมงคลมาศ)</t>
  </si>
  <si>
    <t>3750200037143</t>
  </si>
  <si>
    <t>นายวินัย กลิ่นสุคนธ์ (ร้านจุ๋มจิ๋ม)</t>
  </si>
  <si>
    <t>จ้างจัดทำป้ายผ้าไวนิลฯ จำนวน ๓ รายการ และจ้างเช่าพัสดุ จำนวน ๒ รายการ เพื่อใช้สำหรับการดำเนินการป้องกันและลดอุบัติเหตุทางถนนช่วงเทศกาลสงกรานต์ ปี ๒๕๖๗ ขององค์การบริหารส่วนตำบลแพรกหนามแดง โดยวิธีเฉพาะเจาะจง</t>
  </si>
  <si>
    <t>ซื้อวัสดุสำนักงาน จำนวน ๖ รายการ เพื่อใช้สำหรับการดำเนินการป้องกันและลดอุบัติเหตุทางถนนช่วงเทศกาลสงกรานต์ ปี ๒๕๖๗ ขององค์การบริหารส่วนตำบลแพรกหนามแดงโดยวิธีเฉพาะเจาะจง</t>
  </si>
  <si>
    <t>ซื้อวัสดุก่อสร้าง ประเภทไม้ยูคาลิปตัส ขนาด ๒ นิ้ว ยาว ๓.๐๐ เมตร สำหรับติดตั้งป้ายประชาสัมพันธ์เพื่อใช้สำหรับการดำเนินการป้องกันและลดอุบัติเหตุทางถนนช่วงเทศกาลสงกรานต์ ปี ๒๕๖๗ ขององค์การบริหารส่วนตำบลแพรกหนามแดง โดยวิธีเฉพาะเจาะจง</t>
  </si>
  <si>
    <t>ซื้อวัสดุอุปกรณ์ จำนวน ๒ รายการ เพื่อใช้สำหรับในห้องน้ำศูนย์พัฒนาเด็กเล็กตำบลแพรกหนามแดง โดยวิธีเฉพาะเจาะจง</t>
  </si>
  <si>
    <t>759900175792</t>
  </si>
  <si>
    <t>จริงใจ</t>
  </si>
  <si>
    <t>องค์กรปกครองส่วนท้องถิ่น</t>
  </si>
  <si>
    <t>จ้างเหมาบริการบุคคลภายนอกเพื่อปฏิบัติงานทำความสะอาด ศพด.ต.แพรกหนามแดง และ อาคารประกอบของ อบต.แพรกหนามแดง ประจำปีงบประมาณ พ.ศ. ๒๕๖๗ จำนวน ๑๒ เดือน (ตั้งแต่วันที่ ๑ ตุลาคม ๒๕๖๖ ถึงวันที่ ๓๐ กันยายน ๒๕๖๗) โดยวิธีเฉพาะเจาะจง</t>
  </si>
  <si>
    <t>อื่น ๆ</t>
  </si>
  <si>
    <t>1700400256853</t>
  </si>
  <si>
    <t>นางสาววนิดา ชูศรี</t>
  </si>
  <si>
    <t>จ้างเหมาบริการเอกชนดำเนินการจัดเก็บ ขน และกำจัดขยะมูลฝอยในเขตพื้นที่ตำบลแพรกหนามแดง (หมู่ที่ ๑ - หมู่ที่ ๖) อำเภออัมพวา จังหวัดสมุทรสงคราม ประจำปีงบประมาณพ.ศ. ๒๕๖๗ จำนวน ๑๒ เดือน (ระหว่างวันที่ ๑ ตุลาคม ๒๕๖๖ ถึงวันที่ ๓๐ กันยายน ๒๕๖๗) โดยวิธีเฉพาะเจาะจง</t>
  </si>
  <si>
    <t>3759900010912</t>
  </si>
  <si>
    <t>นางสาวกัญฐณา จันทร์แจ้ง</t>
  </si>
  <si>
    <t>ซื้อวัสดุเชื้อเพลิงและหล่อลื่น (สำนักปลัดฯ) ประจำปีงบประมาณ พ.ศ. ๒๕๖๗ (ระหว่างเดือนตุลาคม ๒๕๖๖ ถึงเดือนกันยายน ๒๕๖๗) สำหรับรถส่วนกลาง และหรือครุภัณฑ์ประเภทต่าง ๆ และหรืออื่น ๆ ที่ใช้ในงานราชการชองส่วนราชการสำนักปลัดฯ อบต.แพรกหนามแดง โดยวิธีเฉพาะเจาะจง</t>
  </si>
  <si>
    <t>ซื้อวัสดุเชื้อเพลิงและหล่อลื่นชนิดต่าง ๆ ประจำปีงบประมาณ พ.ศ. ๒๕๖๗ (ตั้งแต่เดือนตุลาคม ๒๕๖๖ ถึงเดือนกันยายน ๒๕๖๗) สำหรับรถส่วนกลาง และหรือ ครุภัณฑ์ประเภทต่าง ๆ และหรืออื่น ๆ ที่ใช้ในงานราชการของส่วนราชการกองช่าง อบต.แพรกหนามแดง โดยวิธีเฉพาะเจาะจง</t>
  </si>
  <si>
    <t>ซื้อวัสดุเชื้อเพลิงและหล่อลื่นชนิดต่าง ๆ (กองสาธารณสุขฯ) ประจำปีงบประมาณ พ.ศ. ๒๕๖๗ (ตั้งแต่เดือนตุลาคม ๒๕๖๖ ถึงเดือนกันยายน ๒๕๖๗) สำหรับรถส่วนกลาง และหรือครุภัณฑ์ประเภทต่าง ๆ และหรืออื่น ๆ ที่ใช้ในงานราชการของส่วนราชการกองสาธารณสุขและสิ่งแวดล้อม อบต.แพรกหนามแดง โดยวิธีเฉพาะเจาะจง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</si>
</sst>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49" fontId="38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38" fillId="33" borderId="0" xfId="0" applyFont="1" applyFill="1" applyAlignment="1">
      <alignment/>
    </xf>
    <xf numFmtId="43" fontId="38" fillId="33" borderId="0" xfId="36" applyFont="1" applyFill="1" applyAlignment="1">
      <alignment/>
    </xf>
    <xf numFmtId="49" fontId="38" fillId="33" borderId="0" xfId="0" applyNumberFormat="1" applyFont="1" applyFill="1" applyAlignment="1">
      <alignment horizontal="center"/>
    </xf>
    <xf numFmtId="14" fontId="38" fillId="33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C1">
      <selection activeCell="J90" sqref="J90"/>
    </sheetView>
  </sheetViews>
  <sheetFormatPr defaultColWidth="9.140625" defaultRowHeight="15"/>
  <cols>
    <col min="1" max="1" width="11.00390625" style="1" customWidth="1"/>
    <col min="2" max="2" width="17.00390625" style="1" customWidth="1"/>
    <col min="3" max="3" width="16.28125" style="1" customWidth="1"/>
    <col min="4" max="4" width="14.28125" style="1" customWidth="1"/>
    <col min="5" max="5" width="7.28125" style="1" customWidth="1"/>
    <col min="6" max="6" width="12.421875" style="1" customWidth="1"/>
    <col min="7" max="7" width="22.7109375" style="1" customWidth="1"/>
    <col min="8" max="8" width="15.421875" style="6" customWidth="1"/>
    <col min="9" max="9" width="9.7109375" style="1" customWidth="1"/>
    <col min="10" max="10" width="14.28125" style="1" customWidth="1"/>
    <col min="11" max="11" width="9.7109375" style="1" customWidth="1"/>
    <col min="12" max="13" width="15.140625" style="6" customWidth="1"/>
    <col min="14" max="14" width="21.140625" style="7" bestFit="1" customWidth="1"/>
    <col min="15" max="15" width="23.140625" style="1" customWidth="1"/>
    <col min="16" max="16" width="13.421875" style="1" customWidth="1"/>
    <col min="17" max="17" width="14.71093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8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9">
        <v>2567</v>
      </c>
      <c r="B2" s="9" t="s">
        <v>259</v>
      </c>
      <c r="C2" s="9" t="s">
        <v>51</v>
      </c>
      <c r="D2" s="9" t="s">
        <v>133</v>
      </c>
      <c r="E2" s="9" t="s">
        <v>134</v>
      </c>
      <c r="F2" s="9" t="s">
        <v>113</v>
      </c>
      <c r="G2" s="9" t="s">
        <v>260</v>
      </c>
      <c r="H2" s="10">
        <v>108000</v>
      </c>
      <c r="I2" s="9" t="s">
        <v>261</v>
      </c>
      <c r="J2" s="9" t="s">
        <v>163</v>
      </c>
      <c r="K2" s="9" t="s">
        <v>136</v>
      </c>
      <c r="L2" s="10">
        <v>0</v>
      </c>
      <c r="M2" s="10">
        <v>108000</v>
      </c>
      <c r="N2" s="11" t="s">
        <v>262</v>
      </c>
      <c r="O2" s="9" t="s">
        <v>263</v>
      </c>
      <c r="P2" s="9">
        <v>66099540289</v>
      </c>
      <c r="Q2" s="12">
        <v>243528</v>
      </c>
      <c r="R2" s="12">
        <v>243891</v>
      </c>
    </row>
    <row r="3" spans="1:18" ht="21">
      <c r="A3" s="9">
        <v>2567</v>
      </c>
      <c r="B3" s="9" t="s">
        <v>259</v>
      </c>
      <c r="C3" s="9" t="s">
        <v>51</v>
      </c>
      <c r="D3" s="9" t="s">
        <v>133</v>
      </c>
      <c r="E3" s="9" t="s">
        <v>134</v>
      </c>
      <c r="F3" s="9" t="s">
        <v>113</v>
      </c>
      <c r="G3" s="9" t="s">
        <v>264</v>
      </c>
      <c r="H3" s="10">
        <v>480000</v>
      </c>
      <c r="I3" s="9" t="s">
        <v>261</v>
      </c>
      <c r="J3" s="9" t="s">
        <v>163</v>
      </c>
      <c r="K3" s="9" t="s">
        <v>136</v>
      </c>
      <c r="L3" s="10">
        <v>480000</v>
      </c>
      <c r="M3" s="10">
        <v>480000</v>
      </c>
      <c r="N3" s="11" t="s">
        <v>265</v>
      </c>
      <c r="O3" s="9" t="s">
        <v>266</v>
      </c>
      <c r="P3" s="9">
        <v>66099543397</v>
      </c>
      <c r="Q3" s="12">
        <v>243528</v>
      </c>
      <c r="R3" s="12">
        <v>243891</v>
      </c>
    </row>
    <row r="4" spans="1:18" ht="21">
      <c r="A4" s="9">
        <v>2567</v>
      </c>
      <c r="B4" s="9" t="s">
        <v>259</v>
      </c>
      <c r="C4" s="9" t="s">
        <v>51</v>
      </c>
      <c r="D4" s="9" t="s">
        <v>133</v>
      </c>
      <c r="E4" s="9" t="s">
        <v>134</v>
      </c>
      <c r="F4" s="9" t="s">
        <v>113</v>
      </c>
      <c r="G4" s="9" t="s">
        <v>267</v>
      </c>
      <c r="H4" s="10">
        <v>132000</v>
      </c>
      <c r="I4" s="9" t="s">
        <v>261</v>
      </c>
      <c r="J4" s="9" t="s">
        <v>163</v>
      </c>
      <c r="K4" s="9" t="s">
        <v>136</v>
      </c>
      <c r="L4" s="10">
        <v>132000</v>
      </c>
      <c r="M4" s="10">
        <v>132000</v>
      </c>
      <c r="N4" s="11" t="s">
        <v>138</v>
      </c>
      <c r="O4" s="9" t="s">
        <v>139</v>
      </c>
      <c r="P4" s="9">
        <v>66099544909</v>
      </c>
      <c r="Q4" s="12">
        <v>243528</v>
      </c>
      <c r="R4" s="12">
        <v>243891</v>
      </c>
    </row>
    <row r="5" spans="1:18" ht="21">
      <c r="A5" s="9">
        <v>2567</v>
      </c>
      <c r="B5" s="9" t="s">
        <v>259</v>
      </c>
      <c r="C5" s="9" t="s">
        <v>51</v>
      </c>
      <c r="D5" s="9" t="s">
        <v>133</v>
      </c>
      <c r="E5" s="9" t="s">
        <v>134</v>
      </c>
      <c r="F5" s="9" t="s">
        <v>113</v>
      </c>
      <c r="G5" s="9" t="s">
        <v>268</v>
      </c>
      <c r="H5" s="10">
        <v>78000</v>
      </c>
      <c r="I5" s="9" t="s">
        <v>261</v>
      </c>
      <c r="J5" s="9" t="s">
        <v>163</v>
      </c>
      <c r="K5" s="9" t="s">
        <v>136</v>
      </c>
      <c r="L5" s="10">
        <v>78000</v>
      </c>
      <c r="M5" s="10">
        <v>78000</v>
      </c>
      <c r="N5" s="11" t="s">
        <v>138</v>
      </c>
      <c r="O5" s="9" t="s">
        <v>139</v>
      </c>
      <c r="P5" s="9">
        <v>66099579137</v>
      </c>
      <c r="Q5" s="12">
        <v>243528</v>
      </c>
      <c r="R5" s="12">
        <v>243891</v>
      </c>
    </row>
    <row r="6" spans="1:18" ht="21">
      <c r="A6" s="9">
        <v>2567</v>
      </c>
      <c r="B6" s="9" t="s">
        <v>259</v>
      </c>
      <c r="C6" s="9" t="s">
        <v>51</v>
      </c>
      <c r="D6" s="9" t="s">
        <v>133</v>
      </c>
      <c r="E6" s="9" t="s">
        <v>134</v>
      </c>
      <c r="F6" s="9" t="s">
        <v>113</v>
      </c>
      <c r="G6" s="9" t="s">
        <v>269</v>
      </c>
      <c r="H6" s="10">
        <v>96000</v>
      </c>
      <c r="I6" s="9" t="s">
        <v>261</v>
      </c>
      <c r="J6" s="9" t="s">
        <v>163</v>
      </c>
      <c r="K6" s="9" t="s">
        <v>136</v>
      </c>
      <c r="L6" s="10">
        <v>96000</v>
      </c>
      <c r="M6" s="10">
        <v>96000</v>
      </c>
      <c r="N6" s="11" t="s">
        <v>138</v>
      </c>
      <c r="O6" s="9" t="s">
        <v>139</v>
      </c>
      <c r="P6" s="9">
        <v>66099592746</v>
      </c>
      <c r="Q6" s="12">
        <v>243528</v>
      </c>
      <c r="R6" s="12">
        <v>243891</v>
      </c>
    </row>
    <row r="7" spans="1:18" ht="21">
      <c r="A7" s="9">
        <v>2567</v>
      </c>
      <c r="B7" s="9" t="s">
        <v>61</v>
      </c>
      <c r="C7" s="9" t="s">
        <v>51</v>
      </c>
      <c r="D7" s="9" t="s">
        <v>133</v>
      </c>
      <c r="E7" s="9" t="s">
        <v>134</v>
      </c>
      <c r="F7" s="9" t="s">
        <v>113</v>
      </c>
      <c r="G7" s="9" t="s">
        <v>137</v>
      </c>
      <c r="H7" s="10">
        <v>3745</v>
      </c>
      <c r="I7" s="9" t="s">
        <v>135</v>
      </c>
      <c r="J7" s="9" t="s">
        <v>168</v>
      </c>
      <c r="K7" s="9" t="s">
        <v>136</v>
      </c>
      <c r="L7" s="10">
        <v>3672.24</v>
      </c>
      <c r="M7" s="10">
        <v>2680</v>
      </c>
      <c r="N7" s="11" t="s">
        <v>138</v>
      </c>
      <c r="O7" s="9" t="s">
        <v>139</v>
      </c>
      <c r="P7" s="9">
        <v>66109035001</v>
      </c>
      <c r="Q7" s="12">
        <v>243530</v>
      </c>
      <c r="R7" s="12">
        <v>243537</v>
      </c>
    </row>
    <row r="8" spans="1:18" ht="21">
      <c r="A8" s="9"/>
      <c r="B8" s="9"/>
      <c r="C8" s="9"/>
      <c r="D8" s="9"/>
      <c r="E8" s="9"/>
      <c r="F8" s="9"/>
      <c r="G8" s="9"/>
      <c r="H8" s="10"/>
      <c r="I8" s="9"/>
      <c r="J8" s="9"/>
      <c r="K8" s="9"/>
      <c r="L8" s="10"/>
      <c r="M8" s="10">
        <v>75</v>
      </c>
      <c r="N8" s="11" t="s">
        <v>140</v>
      </c>
      <c r="O8" s="9" t="s">
        <v>141</v>
      </c>
      <c r="P8" s="9">
        <v>66109035001</v>
      </c>
      <c r="Q8" s="12">
        <v>243530</v>
      </c>
      <c r="R8" s="12">
        <v>243537</v>
      </c>
    </row>
    <row r="9" spans="1:18" ht="21">
      <c r="A9" s="9"/>
      <c r="B9" s="9"/>
      <c r="C9" s="9"/>
      <c r="D9" s="9"/>
      <c r="E9" s="9"/>
      <c r="F9" s="9"/>
      <c r="G9" s="9"/>
      <c r="H9" s="10"/>
      <c r="I9" s="9"/>
      <c r="J9" s="9"/>
      <c r="K9" s="9"/>
      <c r="L9" s="10"/>
      <c r="M9" s="10">
        <v>462.24</v>
      </c>
      <c r="N9" s="11" t="s">
        <v>142</v>
      </c>
      <c r="O9" s="9" t="s">
        <v>143</v>
      </c>
      <c r="P9" s="9">
        <v>66109035001</v>
      </c>
      <c r="Q9" s="12">
        <v>243530</v>
      </c>
      <c r="R9" s="12">
        <v>243537</v>
      </c>
    </row>
    <row r="10" spans="1:18" ht="21">
      <c r="A10" s="9"/>
      <c r="B10" s="9"/>
      <c r="C10" s="9"/>
      <c r="D10" s="9"/>
      <c r="E10" s="9"/>
      <c r="F10" s="9"/>
      <c r="G10" s="9"/>
      <c r="H10" s="10"/>
      <c r="I10" s="9"/>
      <c r="J10" s="9"/>
      <c r="K10" s="9"/>
      <c r="L10" s="10"/>
      <c r="M10" s="10">
        <v>455</v>
      </c>
      <c r="N10" s="11" t="s">
        <v>144</v>
      </c>
      <c r="O10" s="9" t="s">
        <v>145</v>
      </c>
      <c r="P10" s="9">
        <v>66109035001</v>
      </c>
      <c r="Q10" s="12">
        <v>243530</v>
      </c>
      <c r="R10" s="12">
        <v>243537</v>
      </c>
    </row>
    <row r="11" spans="1:18" ht="21">
      <c r="A11" s="9">
        <v>2567</v>
      </c>
      <c r="B11" s="9" t="s">
        <v>61</v>
      </c>
      <c r="C11" s="9" t="s">
        <v>51</v>
      </c>
      <c r="D11" s="9" t="s">
        <v>133</v>
      </c>
      <c r="E11" s="9" t="s">
        <v>134</v>
      </c>
      <c r="F11" s="9" t="s">
        <v>113</v>
      </c>
      <c r="G11" s="9" t="s">
        <v>146</v>
      </c>
      <c r="H11" s="10">
        <v>110000</v>
      </c>
      <c r="I11" s="9" t="s">
        <v>135</v>
      </c>
      <c r="J11" s="9" t="s">
        <v>163</v>
      </c>
      <c r="K11" s="9" t="s">
        <v>136</v>
      </c>
      <c r="L11" s="10">
        <v>110000</v>
      </c>
      <c r="M11" s="10">
        <v>110000</v>
      </c>
      <c r="N11" s="11" t="s">
        <v>147</v>
      </c>
      <c r="O11" s="9" t="s">
        <v>148</v>
      </c>
      <c r="P11" s="9">
        <v>66109103070</v>
      </c>
      <c r="Q11" s="12">
        <v>243557</v>
      </c>
      <c r="R11" s="12">
        <v>243891</v>
      </c>
    </row>
    <row r="12" spans="1:18" ht="21">
      <c r="A12" s="9">
        <v>2567</v>
      </c>
      <c r="B12" s="9" t="s">
        <v>61</v>
      </c>
      <c r="C12" s="9" t="s">
        <v>51</v>
      </c>
      <c r="D12" s="9" t="s">
        <v>133</v>
      </c>
      <c r="E12" s="9" t="s">
        <v>134</v>
      </c>
      <c r="F12" s="9" t="s">
        <v>113</v>
      </c>
      <c r="G12" s="9" t="s">
        <v>149</v>
      </c>
      <c r="H12" s="10">
        <v>1580</v>
      </c>
      <c r="I12" s="9" t="s">
        <v>135</v>
      </c>
      <c r="J12" s="9" t="s">
        <v>168</v>
      </c>
      <c r="K12" s="9" t="s">
        <v>136</v>
      </c>
      <c r="L12" s="10">
        <v>1555</v>
      </c>
      <c r="M12" s="10">
        <v>1080</v>
      </c>
      <c r="N12" s="11" t="s">
        <v>138</v>
      </c>
      <c r="O12" s="9" t="s">
        <v>139</v>
      </c>
      <c r="P12" s="9">
        <v>66109191684</v>
      </c>
      <c r="Q12" s="12">
        <v>243543</v>
      </c>
      <c r="R12" s="12">
        <v>243545</v>
      </c>
    </row>
    <row r="13" spans="1:18" ht="21">
      <c r="A13" s="9"/>
      <c r="B13" s="9"/>
      <c r="C13" s="9"/>
      <c r="D13" s="9"/>
      <c r="E13" s="9"/>
      <c r="F13" s="9"/>
      <c r="G13" s="9"/>
      <c r="H13" s="10"/>
      <c r="I13" s="9"/>
      <c r="J13" s="9"/>
      <c r="K13" s="9"/>
      <c r="L13" s="10"/>
      <c r="M13" s="10">
        <v>150</v>
      </c>
      <c r="N13" s="11" t="s">
        <v>140</v>
      </c>
      <c r="O13" s="9" t="s">
        <v>141</v>
      </c>
      <c r="P13" s="9">
        <v>66109191684</v>
      </c>
      <c r="Q13" s="12">
        <v>243543</v>
      </c>
      <c r="R13" s="12">
        <v>243545</v>
      </c>
    </row>
    <row r="14" spans="1:18" ht="21">
      <c r="A14" s="9"/>
      <c r="B14" s="9"/>
      <c r="C14" s="9"/>
      <c r="D14" s="9"/>
      <c r="E14" s="9"/>
      <c r="F14" s="9"/>
      <c r="G14" s="9"/>
      <c r="H14" s="10"/>
      <c r="I14" s="9"/>
      <c r="J14" s="9"/>
      <c r="K14" s="9"/>
      <c r="L14" s="10"/>
      <c r="M14" s="10">
        <v>325</v>
      </c>
      <c r="N14" s="11" t="s">
        <v>144</v>
      </c>
      <c r="O14" s="9" t="s">
        <v>145</v>
      </c>
      <c r="P14" s="9">
        <v>66109191684</v>
      </c>
      <c r="Q14" s="12">
        <v>243543</v>
      </c>
      <c r="R14" s="12">
        <v>243545</v>
      </c>
    </row>
    <row r="15" spans="1:18" ht="21">
      <c r="A15" s="9">
        <v>2567</v>
      </c>
      <c r="B15" s="9" t="s">
        <v>61</v>
      </c>
      <c r="C15" s="9" t="s">
        <v>51</v>
      </c>
      <c r="D15" s="9" t="s">
        <v>133</v>
      </c>
      <c r="E15" s="9" t="s">
        <v>134</v>
      </c>
      <c r="F15" s="9" t="s">
        <v>113</v>
      </c>
      <c r="G15" s="9" t="s">
        <v>150</v>
      </c>
      <c r="H15" s="10">
        <v>16080</v>
      </c>
      <c r="I15" s="9" t="s">
        <v>135</v>
      </c>
      <c r="J15" s="9" t="s">
        <v>168</v>
      </c>
      <c r="K15" s="9" t="s">
        <v>136</v>
      </c>
      <c r="L15" s="10">
        <v>16035</v>
      </c>
      <c r="M15" s="10">
        <v>11700</v>
      </c>
      <c r="N15" s="11" t="s">
        <v>138</v>
      </c>
      <c r="O15" s="9" t="s">
        <v>139</v>
      </c>
      <c r="P15" s="9">
        <v>66109232272</v>
      </c>
      <c r="Q15" s="12">
        <v>243545</v>
      </c>
      <c r="R15" s="12">
        <v>243553</v>
      </c>
    </row>
    <row r="16" spans="1:18" ht="21">
      <c r="A16" s="9"/>
      <c r="B16" s="9"/>
      <c r="C16" s="9"/>
      <c r="D16" s="9"/>
      <c r="E16" s="9"/>
      <c r="F16" s="9"/>
      <c r="G16" s="9"/>
      <c r="H16" s="10"/>
      <c r="I16" s="9"/>
      <c r="J16" s="9"/>
      <c r="K16" s="9"/>
      <c r="L16" s="10"/>
      <c r="M16" s="10">
        <v>3750</v>
      </c>
      <c r="N16" s="11" t="s">
        <v>151</v>
      </c>
      <c r="O16" s="9" t="s">
        <v>152</v>
      </c>
      <c r="P16" s="9">
        <v>66109232272</v>
      </c>
      <c r="Q16" s="12">
        <v>243545</v>
      </c>
      <c r="R16" s="12">
        <v>243553</v>
      </c>
    </row>
    <row r="17" spans="1:18" ht="21">
      <c r="A17" s="9"/>
      <c r="B17" s="9"/>
      <c r="C17" s="9"/>
      <c r="D17" s="9"/>
      <c r="E17" s="9"/>
      <c r="F17" s="9"/>
      <c r="G17" s="9"/>
      <c r="H17" s="10"/>
      <c r="I17" s="9"/>
      <c r="J17" s="9"/>
      <c r="K17" s="9"/>
      <c r="L17" s="10"/>
      <c r="M17" s="10">
        <v>585</v>
      </c>
      <c r="N17" s="11" t="s">
        <v>144</v>
      </c>
      <c r="O17" s="9" t="s">
        <v>145</v>
      </c>
      <c r="P17" s="9">
        <v>66109232272</v>
      </c>
      <c r="Q17" s="12">
        <v>243545</v>
      </c>
      <c r="R17" s="12">
        <v>243550</v>
      </c>
    </row>
    <row r="18" spans="1:18" ht="21">
      <c r="A18" s="9">
        <v>2567</v>
      </c>
      <c r="B18" s="9" t="s">
        <v>61</v>
      </c>
      <c r="C18" s="9" t="s">
        <v>51</v>
      </c>
      <c r="D18" s="9" t="s">
        <v>133</v>
      </c>
      <c r="E18" s="9" t="s">
        <v>134</v>
      </c>
      <c r="F18" s="9" t="s">
        <v>113</v>
      </c>
      <c r="G18" s="9" t="s">
        <v>153</v>
      </c>
      <c r="H18" s="10">
        <v>38016</v>
      </c>
      <c r="I18" s="9" t="s">
        <v>135</v>
      </c>
      <c r="J18" s="9" t="s">
        <v>163</v>
      </c>
      <c r="K18" s="9" t="s">
        <v>136</v>
      </c>
      <c r="L18" s="10">
        <v>38016</v>
      </c>
      <c r="M18" s="10">
        <v>38016</v>
      </c>
      <c r="N18" s="11" t="s">
        <v>154</v>
      </c>
      <c r="O18" s="9" t="s">
        <v>155</v>
      </c>
      <c r="P18" s="9">
        <v>66109296034</v>
      </c>
      <c r="Q18" s="12">
        <v>243557</v>
      </c>
      <c r="R18" s="12">
        <v>243753</v>
      </c>
    </row>
    <row r="19" spans="1:18" ht="21">
      <c r="A19" s="9">
        <v>2567</v>
      </c>
      <c r="B19" s="9" t="s">
        <v>61</v>
      </c>
      <c r="C19" s="9" t="s">
        <v>51</v>
      </c>
      <c r="D19" s="9" t="s">
        <v>133</v>
      </c>
      <c r="E19" s="9" t="s">
        <v>134</v>
      </c>
      <c r="F19" s="9" t="s">
        <v>113</v>
      </c>
      <c r="G19" s="9" t="s">
        <v>156</v>
      </c>
      <c r="H19" s="10">
        <v>4270</v>
      </c>
      <c r="I19" s="9" t="s">
        <v>135</v>
      </c>
      <c r="J19" s="9" t="s">
        <v>168</v>
      </c>
      <c r="K19" s="9" t="s">
        <v>136</v>
      </c>
      <c r="L19" s="10">
        <v>4270</v>
      </c>
      <c r="M19" s="10">
        <v>4270</v>
      </c>
      <c r="N19" s="11" t="s">
        <v>157</v>
      </c>
      <c r="O19" s="9" t="s">
        <v>158</v>
      </c>
      <c r="P19" s="9">
        <v>66109330898</v>
      </c>
      <c r="Q19" s="12">
        <v>243553</v>
      </c>
      <c r="R19" s="12">
        <v>243560</v>
      </c>
    </row>
    <row r="20" spans="1:18" ht="21">
      <c r="A20" s="9">
        <v>2567</v>
      </c>
      <c r="B20" s="9" t="s">
        <v>61</v>
      </c>
      <c r="C20" s="9" t="s">
        <v>51</v>
      </c>
      <c r="D20" s="9" t="s">
        <v>133</v>
      </c>
      <c r="E20" s="9" t="s">
        <v>134</v>
      </c>
      <c r="F20" s="9" t="s">
        <v>113</v>
      </c>
      <c r="G20" s="9" t="s">
        <v>159</v>
      </c>
      <c r="H20" s="10">
        <v>23949.64</v>
      </c>
      <c r="I20" s="9" t="s">
        <v>135</v>
      </c>
      <c r="J20" s="9" t="s">
        <v>168</v>
      </c>
      <c r="K20" s="9" t="s">
        <v>136</v>
      </c>
      <c r="L20" s="10">
        <v>23949.64</v>
      </c>
      <c r="M20" s="10">
        <v>23949.64</v>
      </c>
      <c r="N20" s="11" t="s">
        <v>160</v>
      </c>
      <c r="O20" s="9" t="s">
        <v>161</v>
      </c>
      <c r="P20" s="9">
        <v>66109368034</v>
      </c>
      <c r="Q20" s="12">
        <v>243557</v>
      </c>
      <c r="R20" s="12">
        <v>243587</v>
      </c>
    </row>
    <row r="21" spans="1:18" ht="21">
      <c r="A21" s="9">
        <v>2567</v>
      </c>
      <c r="B21" s="9" t="s">
        <v>61</v>
      </c>
      <c r="C21" s="9" t="s">
        <v>51</v>
      </c>
      <c r="D21" s="9" t="s">
        <v>133</v>
      </c>
      <c r="E21" s="9" t="s">
        <v>134</v>
      </c>
      <c r="F21" s="9" t="s">
        <v>113</v>
      </c>
      <c r="G21" s="9" t="s">
        <v>162</v>
      </c>
      <c r="H21" s="10">
        <v>110000</v>
      </c>
      <c r="I21" s="9" t="s">
        <v>135</v>
      </c>
      <c r="J21" s="9" t="s">
        <v>163</v>
      </c>
      <c r="K21" s="9" t="s">
        <v>136</v>
      </c>
      <c r="L21" s="10">
        <v>110000</v>
      </c>
      <c r="M21" s="10">
        <v>105000</v>
      </c>
      <c r="N21" s="11" t="s">
        <v>164</v>
      </c>
      <c r="O21" s="9" t="s">
        <v>165</v>
      </c>
      <c r="P21" s="9">
        <v>66109167905</v>
      </c>
      <c r="Q21" s="12">
        <v>243572</v>
      </c>
      <c r="R21" s="12">
        <v>243891</v>
      </c>
    </row>
    <row r="22" spans="1:18" ht="21">
      <c r="A22" s="9">
        <v>2567</v>
      </c>
      <c r="B22" s="9" t="s">
        <v>61</v>
      </c>
      <c r="C22" s="9" t="s">
        <v>51</v>
      </c>
      <c r="D22" s="9" t="s">
        <v>133</v>
      </c>
      <c r="E22" s="9" t="s">
        <v>134</v>
      </c>
      <c r="F22" s="9" t="s">
        <v>113</v>
      </c>
      <c r="G22" s="9" t="s">
        <v>166</v>
      </c>
      <c r="H22" s="10">
        <v>10720</v>
      </c>
      <c r="I22" s="9" t="s">
        <v>135</v>
      </c>
      <c r="J22" s="9" t="s">
        <v>168</v>
      </c>
      <c r="K22" s="9" t="s">
        <v>136</v>
      </c>
      <c r="L22" s="10">
        <v>10690</v>
      </c>
      <c r="M22" s="10">
        <v>7800</v>
      </c>
      <c r="N22" s="11" t="s">
        <v>138</v>
      </c>
      <c r="O22" s="9" t="s">
        <v>139</v>
      </c>
      <c r="P22" s="9">
        <v>66119025639</v>
      </c>
      <c r="Q22" s="12">
        <v>243559</v>
      </c>
      <c r="R22" s="12">
        <v>243566</v>
      </c>
    </row>
    <row r="23" spans="1:18" ht="21">
      <c r="A23" s="9"/>
      <c r="B23" s="9"/>
      <c r="C23" s="9"/>
      <c r="D23" s="9"/>
      <c r="E23" s="9"/>
      <c r="F23" s="9"/>
      <c r="G23" s="9"/>
      <c r="H23" s="10"/>
      <c r="I23" s="9"/>
      <c r="J23" s="9"/>
      <c r="K23" s="9"/>
      <c r="L23" s="10"/>
      <c r="M23" s="10">
        <v>2500</v>
      </c>
      <c r="N23" s="11" t="s">
        <v>151</v>
      </c>
      <c r="O23" s="9" t="s">
        <v>152</v>
      </c>
      <c r="P23" s="9">
        <v>66119025639</v>
      </c>
      <c r="Q23" s="12">
        <v>243559</v>
      </c>
      <c r="R23" s="12">
        <v>243566</v>
      </c>
    </row>
    <row r="24" spans="1:18" ht="21">
      <c r="A24" s="9"/>
      <c r="B24" s="9"/>
      <c r="C24" s="9"/>
      <c r="D24" s="9"/>
      <c r="E24" s="9"/>
      <c r="F24" s="9"/>
      <c r="G24" s="9"/>
      <c r="H24" s="10"/>
      <c r="I24" s="9"/>
      <c r="J24" s="9"/>
      <c r="K24" s="9"/>
      <c r="L24" s="10"/>
      <c r="M24" s="10">
        <v>390</v>
      </c>
      <c r="N24" s="11" t="s">
        <v>144</v>
      </c>
      <c r="O24" s="9" t="s">
        <v>145</v>
      </c>
      <c r="P24" s="9">
        <v>66119025639</v>
      </c>
      <c r="Q24" s="12">
        <v>243559</v>
      </c>
      <c r="R24" s="12">
        <v>243564</v>
      </c>
    </row>
    <row r="25" spans="1:18" ht="21">
      <c r="A25" s="9">
        <v>2567</v>
      </c>
      <c r="B25" s="9" t="s">
        <v>61</v>
      </c>
      <c r="C25" s="9" t="s">
        <v>51</v>
      </c>
      <c r="D25" s="9" t="s">
        <v>133</v>
      </c>
      <c r="E25" s="9" t="s">
        <v>134</v>
      </c>
      <c r="F25" s="9" t="s">
        <v>113</v>
      </c>
      <c r="G25" s="9" t="s">
        <v>167</v>
      </c>
      <c r="H25" s="10">
        <v>2000</v>
      </c>
      <c r="I25" s="9" t="s">
        <v>135</v>
      </c>
      <c r="J25" s="9" t="s">
        <v>168</v>
      </c>
      <c r="K25" s="9" t="s">
        <v>136</v>
      </c>
      <c r="L25" s="10">
        <v>2000</v>
      </c>
      <c r="M25" s="10">
        <v>2000</v>
      </c>
      <c r="N25" s="11" t="s">
        <v>169</v>
      </c>
      <c r="O25" s="9" t="s">
        <v>170</v>
      </c>
      <c r="P25" s="9">
        <v>66119078232</v>
      </c>
      <c r="Q25" s="12">
        <v>243563</v>
      </c>
      <c r="R25" s="12">
        <v>243570</v>
      </c>
    </row>
    <row r="26" spans="1:18" ht="21">
      <c r="A26" s="9">
        <v>2567</v>
      </c>
      <c r="B26" s="9" t="s">
        <v>61</v>
      </c>
      <c r="C26" s="9" t="s">
        <v>51</v>
      </c>
      <c r="D26" s="9" t="s">
        <v>133</v>
      </c>
      <c r="E26" s="9" t="s">
        <v>134</v>
      </c>
      <c r="F26" s="9" t="s">
        <v>113</v>
      </c>
      <c r="G26" s="9" t="s">
        <v>171</v>
      </c>
      <c r="H26" s="10">
        <v>9250</v>
      </c>
      <c r="I26" s="9" t="s">
        <v>135</v>
      </c>
      <c r="J26" s="9" t="s">
        <v>168</v>
      </c>
      <c r="K26" s="9" t="s">
        <v>136</v>
      </c>
      <c r="L26" s="10">
        <v>9250</v>
      </c>
      <c r="M26" s="10">
        <v>1700</v>
      </c>
      <c r="N26" s="11" t="s">
        <v>172</v>
      </c>
      <c r="O26" s="9" t="s">
        <v>173</v>
      </c>
      <c r="P26" s="9">
        <v>66119205115</v>
      </c>
      <c r="Q26" s="12">
        <v>243571</v>
      </c>
      <c r="R26" s="12">
        <v>243578</v>
      </c>
    </row>
    <row r="27" spans="1:18" ht="21">
      <c r="A27" s="9"/>
      <c r="B27" s="9"/>
      <c r="C27" s="9"/>
      <c r="D27" s="9"/>
      <c r="E27" s="9"/>
      <c r="F27" s="9"/>
      <c r="G27" s="9"/>
      <c r="H27" s="10"/>
      <c r="I27" s="9"/>
      <c r="J27" s="9"/>
      <c r="K27" s="9"/>
      <c r="L27" s="10"/>
      <c r="M27" s="10">
        <v>7550</v>
      </c>
      <c r="N27" s="11" t="s">
        <v>157</v>
      </c>
      <c r="O27" s="9" t="s">
        <v>158</v>
      </c>
      <c r="P27" s="9">
        <v>66119205115</v>
      </c>
      <c r="Q27" s="12">
        <v>243571</v>
      </c>
      <c r="R27" s="12">
        <v>243578</v>
      </c>
    </row>
    <row r="28" spans="1:18" ht="21">
      <c r="A28" s="9">
        <v>2567</v>
      </c>
      <c r="B28" s="9" t="s">
        <v>61</v>
      </c>
      <c r="C28" s="9" t="s">
        <v>51</v>
      </c>
      <c r="D28" s="9" t="s">
        <v>133</v>
      </c>
      <c r="E28" s="9" t="s">
        <v>134</v>
      </c>
      <c r="F28" s="9" t="s">
        <v>113</v>
      </c>
      <c r="G28" s="9" t="s">
        <v>174</v>
      </c>
      <c r="H28" s="10">
        <v>2200</v>
      </c>
      <c r="I28" s="9" t="s">
        <v>135</v>
      </c>
      <c r="J28" s="9" t="s">
        <v>168</v>
      </c>
      <c r="K28" s="9" t="s">
        <v>136</v>
      </c>
      <c r="L28" s="10">
        <v>2154.08</v>
      </c>
      <c r="M28" s="10">
        <v>154.08</v>
      </c>
      <c r="N28" s="11" t="s">
        <v>142</v>
      </c>
      <c r="O28" s="9" t="s">
        <v>143</v>
      </c>
      <c r="P28" s="9">
        <v>66119220061</v>
      </c>
      <c r="Q28" s="12">
        <v>243571</v>
      </c>
      <c r="R28" s="12">
        <v>243578</v>
      </c>
    </row>
    <row r="29" spans="1:18" ht="21">
      <c r="A29" s="9"/>
      <c r="B29" s="9"/>
      <c r="C29" s="9"/>
      <c r="D29" s="9"/>
      <c r="E29" s="9"/>
      <c r="F29" s="9"/>
      <c r="G29" s="9"/>
      <c r="H29" s="10"/>
      <c r="I29" s="9"/>
      <c r="J29" s="9"/>
      <c r="K29" s="9"/>
      <c r="L29" s="10"/>
      <c r="M29" s="10">
        <v>2000</v>
      </c>
      <c r="N29" s="11" t="s">
        <v>175</v>
      </c>
      <c r="O29" s="9" t="s">
        <v>176</v>
      </c>
      <c r="P29" s="9">
        <v>66119220061</v>
      </c>
      <c r="Q29" s="12">
        <v>243571</v>
      </c>
      <c r="R29" s="12">
        <v>243584</v>
      </c>
    </row>
    <row r="30" spans="1:18" ht="21">
      <c r="A30" s="9">
        <v>2567</v>
      </c>
      <c r="B30" s="9" t="s">
        <v>61</v>
      </c>
      <c r="C30" s="9" t="s">
        <v>51</v>
      </c>
      <c r="D30" s="9" t="s">
        <v>133</v>
      </c>
      <c r="E30" s="9" t="s">
        <v>134</v>
      </c>
      <c r="F30" s="9" t="s">
        <v>113</v>
      </c>
      <c r="G30" s="9" t="s">
        <v>177</v>
      </c>
      <c r="H30" s="10">
        <v>1930</v>
      </c>
      <c r="I30" s="9" t="s">
        <v>135</v>
      </c>
      <c r="J30" s="9" t="s">
        <v>168</v>
      </c>
      <c r="K30" s="9" t="s">
        <v>136</v>
      </c>
      <c r="L30" s="10">
        <v>1867.24</v>
      </c>
      <c r="M30" s="10">
        <v>1080</v>
      </c>
      <c r="N30" s="11" t="s">
        <v>138</v>
      </c>
      <c r="O30" s="9" t="s">
        <v>139</v>
      </c>
      <c r="P30" s="9">
        <v>66119265488</v>
      </c>
      <c r="Q30" s="12">
        <v>243573</v>
      </c>
      <c r="R30" s="12">
        <v>243588</v>
      </c>
    </row>
    <row r="31" spans="1:18" ht="21">
      <c r="A31" s="9"/>
      <c r="B31" s="9"/>
      <c r="C31" s="9"/>
      <c r="D31" s="9"/>
      <c r="E31" s="9"/>
      <c r="F31" s="9"/>
      <c r="G31" s="9"/>
      <c r="H31" s="10"/>
      <c r="I31" s="9"/>
      <c r="J31" s="9"/>
      <c r="K31" s="9"/>
      <c r="L31" s="10"/>
      <c r="M31" s="10">
        <v>462.24</v>
      </c>
      <c r="N31" s="11" t="s">
        <v>142</v>
      </c>
      <c r="O31" s="9" t="s">
        <v>143</v>
      </c>
      <c r="P31" s="9">
        <v>66119265488</v>
      </c>
      <c r="Q31" s="12">
        <v>243573</v>
      </c>
      <c r="R31" s="12">
        <v>243588</v>
      </c>
    </row>
    <row r="32" spans="1:18" ht="2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10"/>
      <c r="M32" s="10">
        <v>325</v>
      </c>
      <c r="N32" s="11" t="s">
        <v>144</v>
      </c>
      <c r="O32" s="9" t="s">
        <v>145</v>
      </c>
      <c r="P32" s="9">
        <v>66119265488</v>
      </c>
      <c r="Q32" s="12">
        <v>243573</v>
      </c>
      <c r="R32" s="12">
        <v>243588</v>
      </c>
    </row>
    <row r="33" spans="1:18" ht="21">
      <c r="A33" s="9">
        <v>2567</v>
      </c>
      <c r="B33" s="9" t="s">
        <v>61</v>
      </c>
      <c r="C33" s="9" t="s">
        <v>51</v>
      </c>
      <c r="D33" s="9" t="s">
        <v>133</v>
      </c>
      <c r="E33" s="9" t="s">
        <v>134</v>
      </c>
      <c r="F33" s="9" t="s">
        <v>113</v>
      </c>
      <c r="G33" s="9" t="s">
        <v>178</v>
      </c>
      <c r="H33" s="10">
        <v>140878.22</v>
      </c>
      <c r="I33" s="9" t="s">
        <v>135</v>
      </c>
      <c r="J33" s="9" t="s">
        <v>168</v>
      </c>
      <c r="K33" s="9" t="s">
        <v>136</v>
      </c>
      <c r="L33" s="10">
        <v>140878.22</v>
      </c>
      <c r="M33" s="10">
        <v>140878.22</v>
      </c>
      <c r="N33" s="11" t="s">
        <v>160</v>
      </c>
      <c r="O33" s="9" t="s">
        <v>161</v>
      </c>
      <c r="P33" s="9">
        <v>66119485818</v>
      </c>
      <c r="Q33" s="12">
        <v>243587</v>
      </c>
      <c r="R33" s="12">
        <v>243690</v>
      </c>
    </row>
    <row r="34" spans="1:18" ht="21">
      <c r="A34" s="9">
        <v>2567</v>
      </c>
      <c r="B34" s="9" t="s">
        <v>61</v>
      </c>
      <c r="C34" s="9" t="s">
        <v>51</v>
      </c>
      <c r="D34" s="9" t="s">
        <v>133</v>
      </c>
      <c r="E34" s="9" t="s">
        <v>134</v>
      </c>
      <c r="F34" s="9" t="s">
        <v>113</v>
      </c>
      <c r="G34" s="9" t="s">
        <v>179</v>
      </c>
      <c r="H34" s="10">
        <v>9100</v>
      </c>
      <c r="I34" s="9" t="s">
        <v>135</v>
      </c>
      <c r="J34" s="9" t="s">
        <v>168</v>
      </c>
      <c r="K34" s="9" t="s">
        <v>136</v>
      </c>
      <c r="L34" s="10">
        <v>9005</v>
      </c>
      <c r="M34" s="10">
        <v>7770</v>
      </c>
      <c r="N34" s="11" t="s">
        <v>138</v>
      </c>
      <c r="O34" s="9" t="s">
        <v>139</v>
      </c>
      <c r="P34" s="9">
        <v>66119504997</v>
      </c>
      <c r="Q34" s="12">
        <v>243586</v>
      </c>
      <c r="R34" s="12">
        <v>243602</v>
      </c>
    </row>
    <row r="35" spans="1:18" ht="21">
      <c r="A35" s="9"/>
      <c r="B35" s="9"/>
      <c r="C35" s="9"/>
      <c r="D35" s="9"/>
      <c r="E35" s="9"/>
      <c r="F35" s="9"/>
      <c r="G35" s="9"/>
      <c r="H35" s="10"/>
      <c r="I35" s="9" t="s">
        <v>135</v>
      </c>
      <c r="J35" s="9" t="s">
        <v>168</v>
      </c>
      <c r="K35" s="9" t="s">
        <v>136</v>
      </c>
      <c r="L35" s="10"/>
      <c r="M35" s="10">
        <v>1235</v>
      </c>
      <c r="N35" s="11" t="s">
        <v>144</v>
      </c>
      <c r="O35" s="9" t="s">
        <v>145</v>
      </c>
      <c r="P35" s="9">
        <v>66119504997</v>
      </c>
      <c r="Q35" s="12">
        <v>243586</v>
      </c>
      <c r="R35" s="12">
        <v>243595</v>
      </c>
    </row>
    <row r="36" spans="1:18" ht="21">
      <c r="A36" s="9">
        <v>2567</v>
      </c>
      <c r="B36" s="9" t="s">
        <v>61</v>
      </c>
      <c r="C36" s="9" t="s">
        <v>51</v>
      </c>
      <c r="D36" s="9" t="s">
        <v>133</v>
      </c>
      <c r="E36" s="9" t="s">
        <v>134</v>
      </c>
      <c r="F36" s="9" t="s">
        <v>113</v>
      </c>
      <c r="G36" s="9" t="s">
        <v>180</v>
      </c>
      <c r="H36" s="10">
        <v>2773.44</v>
      </c>
      <c r="I36" s="9" t="s">
        <v>135</v>
      </c>
      <c r="J36" s="9" t="s">
        <v>168</v>
      </c>
      <c r="K36" s="9" t="s">
        <v>136</v>
      </c>
      <c r="L36" s="10">
        <v>2773.44</v>
      </c>
      <c r="M36" s="10">
        <v>2773.44</v>
      </c>
      <c r="N36" s="11" t="s">
        <v>142</v>
      </c>
      <c r="O36" s="9" t="s">
        <v>143</v>
      </c>
      <c r="P36" s="9">
        <v>66119512522</v>
      </c>
      <c r="Q36" s="12">
        <v>243586</v>
      </c>
      <c r="R36" s="12">
        <v>243591</v>
      </c>
    </row>
    <row r="37" spans="1:18" ht="21">
      <c r="A37" s="9">
        <v>2567</v>
      </c>
      <c r="B37" s="9" t="s">
        <v>61</v>
      </c>
      <c r="C37" s="9" t="s">
        <v>51</v>
      </c>
      <c r="D37" s="9" t="s">
        <v>133</v>
      </c>
      <c r="E37" s="9" t="s">
        <v>134</v>
      </c>
      <c r="F37" s="9" t="s">
        <v>113</v>
      </c>
      <c r="G37" s="9" t="s">
        <v>181</v>
      </c>
      <c r="H37" s="10">
        <v>2889</v>
      </c>
      <c r="I37" s="9" t="s">
        <v>135</v>
      </c>
      <c r="J37" s="9" t="s">
        <v>168</v>
      </c>
      <c r="K37" s="9" t="s">
        <v>136</v>
      </c>
      <c r="L37" s="10">
        <v>2889</v>
      </c>
      <c r="M37" s="10">
        <v>2889</v>
      </c>
      <c r="N37" s="11" t="s">
        <v>142</v>
      </c>
      <c r="O37" s="9" t="s">
        <v>143</v>
      </c>
      <c r="P37" s="9">
        <v>66119536773</v>
      </c>
      <c r="Q37" s="12">
        <v>243587</v>
      </c>
      <c r="R37" s="12">
        <v>243602</v>
      </c>
    </row>
    <row r="38" spans="1:18" ht="21">
      <c r="A38" s="9">
        <v>2567</v>
      </c>
      <c r="B38" s="9" t="s">
        <v>61</v>
      </c>
      <c r="C38" s="9" t="s">
        <v>51</v>
      </c>
      <c r="D38" s="9" t="s">
        <v>133</v>
      </c>
      <c r="E38" s="9" t="s">
        <v>134</v>
      </c>
      <c r="F38" s="9" t="s">
        <v>113</v>
      </c>
      <c r="G38" s="9" t="s">
        <v>182</v>
      </c>
      <c r="H38" s="10">
        <v>16870</v>
      </c>
      <c r="I38" s="9" t="s">
        <v>135</v>
      </c>
      <c r="J38" s="9" t="s">
        <v>168</v>
      </c>
      <c r="K38" s="9" t="s">
        <v>136</v>
      </c>
      <c r="L38" s="10">
        <v>16109</v>
      </c>
      <c r="M38" s="10">
        <v>2578</v>
      </c>
      <c r="N38" s="11" t="s">
        <v>183</v>
      </c>
      <c r="O38" s="9" t="s">
        <v>184</v>
      </c>
      <c r="P38" s="9">
        <v>66119538617</v>
      </c>
      <c r="Q38" s="12">
        <v>243588</v>
      </c>
      <c r="R38" s="12">
        <v>243603</v>
      </c>
    </row>
    <row r="39" spans="1:18" ht="21">
      <c r="A39" s="9"/>
      <c r="B39" s="9"/>
      <c r="C39" s="9"/>
      <c r="D39" s="9"/>
      <c r="E39" s="9"/>
      <c r="F39" s="9"/>
      <c r="G39" s="9"/>
      <c r="H39" s="10"/>
      <c r="I39" s="9"/>
      <c r="J39" s="9"/>
      <c r="K39" s="9"/>
      <c r="L39" s="10"/>
      <c r="M39" s="10">
        <v>3531</v>
      </c>
      <c r="N39" s="11" t="s">
        <v>142</v>
      </c>
      <c r="O39" s="9" t="s">
        <v>143</v>
      </c>
      <c r="P39" s="9">
        <v>66119538617</v>
      </c>
      <c r="Q39" s="12">
        <v>243588</v>
      </c>
      <c r="R39" s="12">
        <v>243603</v>
      </c>
    </row>
    <row r="40" spans="1:18" ht="21">
      <c r="A40" s="9"/>
      <c r="B40" s="9"/>
      <c r="C40" s="9"/>
      <c r="D40" s="9"/>
      <c r="E40" s="9"/>
      <c r="F40" s="9"/>
      <c r="G40" s="9"/>
      <c r="H40" s="10"/>
      <c r="I40" s="9"/>
      <c r="J40" s="9"/>
      <c r="K40" s="9"/>
      <c r="L40" s="10"/>
      <c r="M40" s="10">
        <v>1500</v>
      </c>
      <c r="N40" s="11" t="s">
        <v>185</v>
      </c>
      <c r="O40" s="9" t="s">
        <v>186</v>
      </c>
      <c r="P40" s="9">
        <v>66119538617</v>
      </c>
      <c r="Q40" s="12">
        <v>243588</v>
      </c>
      <c r="R40" s="12">
        <v>243603</v>
      </c>
    </row>
    <row r="41" spans="1:18" ht="21">
      <c r="A41" s="9"/>
      <c r="B41" s="9"/>
      <c r="C41" s="9"/>
      <c r="D41" s="9"/>
      <c r="E41" s="9"/>
      <c r="F41" s="9"/>
      <c r="G41" s="9"/>
      <c r="H41" s="10"/>
      <c r="I41" s="9"/>
      <c r="J41" s="9"/>
      <c r="K41" s="9"/>
      <c r="L41" s="10"/>
      <c r="M41" s="10">
        <v>5500</v>
      </c>
      <c r="N41" s="11" t="s">
        <v>187</v>
      </c>
      <c r="O41" s="9" t="s">
        <v>188</v>
      </c>
      <c r="P41" s="9">
        <v>66119538617</v>
      </c>
      <c r="Q41" s="12">
        <v>243588</v>
      </c>
      <c r="R41" s="12">
        <v>243615</v>
      </c>
    </row>
    <row r="42" spans="1:18" ht="21">
      <c r="A42" s="9"/>
      <c r="B42" s="9"/>
      <c r="C42" s="9"/>
      <c r="D42" s="9"/>
      <c r="E42" s="9"/>
      <c r="F42" s="9"/>
      <c r="G42" s="9"/>
      <c r="H42" s="10"/>
      <c r="I42" s="9"/>
      <c r="J42" s="9"/>
      <c r="K42" s="9"/>
      <c r="L42" s="10"/>
      <c r="M42" s="10">
        <v>3000</v>
      </c>
      <c r="N42" s="11" t="s">
        <v>189</v>
      </c>
      <c r="O42" s="9" t="s">
        <v>190</v>
      </c>
      <c r="P42" s="9">
        <v>66119538617</v>
      </c>
      <c r="Q42" s="12">
        <v>243588</v>
      </c>
      <c r="R42" s="12">
        <v>243614</v>
      </c>
    </row>
    <row r="43" spans="1:18" ht="21">
      <c r="A43" s="9">
        <v>2567</v>
      </c>
      <c r="B43" s="9" t="s">
        <v>61</v>
      </c>
      <c r="C43" s="9" t="s">
        <v>51</v>
      </c>
      <c r="D43" s="9" t="s">
        <v>133</v>
      </c>
      <c r="E43" s="9" t="s">
        <v>134</v>
      </c>
      <c r="F43" s="9" t="s">
        <v>113</v>
      </c>
      <c r="G43" s="9" t="s">
        <v>191</v>
      </c>
      <c r="H43" s="10">
        <v>1760</v>
      </c>
      <c r="I43" s="9" t="s">
        <v>135</v>
      </c>
      <c r="J43" s="9" t="s">
        <v>168</v>
      </c>
      <c r="K43" s="9" t="s">
        <v>136</v>
      </c>
      <c r="L43" s="10">
        <v>1760</v>
      </c>
      <c r="M43" s="10">
        <v>1760</v>
      </c>
      <c r="N43" s="11" t="s">
        <v>140</v>
      </c>
      <c r="O43" s="9" t="s">
        <v>141</v>
      </c>
      <c r="P43" s="9">
        <v>66129016227</v>
      </c>
      <c r="Q43" s="12">
        <v>243588</v>
      </c>
      <c r="R43" s="12">
        <v>243603</v>
      </c>
    </row>
    <row r="44" spans="1:18" ht="21">
      <c r="A44" s="9">
        <v>2567</v>
      </c>
      <c r="B44" s="9" t="s">
        <v>61</v>
      </c>
      <c r="C44" s="9" t="s">
        <v>51</v>
      </c>
      <c r="D44" s="9" t="s">
        <v>133</v>
      </c>
      <c r="E44" s="9" t="s">
        <v>134</v>
      </c>
      <c r="F44" s="9" t="s">
        <v>113</v>
      </c>
      <c r="G44" s="9" t="s">
        <v>192</v>
      </c>
      <c r="H44" s="10">
        <v>22800</v>
      </c>
      <c r="I44" s="9" t="s">
        <v>135</v>
      </c>
      <c r="J44" s="9" t="s">
        <v>168</v>
      </c>
      <c r="K44" s="9" t="s">
        <v>136</v>
      </c>
      <c r="L44" s="10">
        <v>22800</v>
      </c>
      <c r="M44" s="10">
        <v>22500</v>
      </c>
      <c r="N44" s="11" t="s">
        <v>193</v>
      </c>
      <c r="O44" s="9" t="s">
        <v>194</v>
      </c>
      <c r="P44" s="9">
        <v>66129031023</v>
      </c>
      <c r="Q44" s="12">
        <v>24447</v>
      </c>
      <c r="R44" s="12">
        <v>243608</v>
      </c>
    </row>
    <row r="45" spans="1:18" ht="21">
      <c r="A45" s="9">
        <v>2567</v>
      </c>
      <c r="B45" s="9" t="s">
        <v>61</v>
      </c>
      <c r="C45" s="9" t="s">
        <v>51</v>
      </c>
      <c r="D45" s="9" t="s">
        <v>133</v>
      </c>
      <c r="E45" s="9" t="s">
        <v>134</v>
      </c>
      <c r="F45" s="9" t="s">
        <v>113</v>
      </c>
      <c r="G45" s="9" t="s">
        <v>195</v>
      </c>
      <c r="H45" s="10">
        <v>9202</v>
      </c>
      <c r="I45" s="9" t="s">
        <v>135</v>
      </c>
      <c r="J45" s="9" t="s">
        <v>168</v>
      </c>
      <c r="K45" s="9" t="s">
        <v>136</v>
      </c>
      <c r="L45" s="10">
        <v>9202</v>
      </c>
      <c r="M45" s="10">
        <v>9202</v>
      </c>
      <c r="N45" s="11" t="s">
        <v>196</v>
      </c>
      <c r="O45" s="9" t="s">
        <v>197</v>
      </c>
      <c r="P45" s="9">
        <v>66129259957</v>
      </c>
      <c r="Q45" s="12">
        <v>243605</v>
      </c>
      <c r="R45" s="12">
        <v>243635</v>
      </c>
    </row>
    <row r="46" spans="1:18" ht="21">
      <c r="A46" s="9">
        <v>2567</v>
      </c>
      <c r="B46" s="9" t="s">
        <v>61</v>
      </c>
      <c r="C46" s="9" t="s">
        <v>51</v>
      </c>
      <c r="D46" s="9" t="s">
        <v>133</v>
      </c>
      <c r="E46" s="9" t="s">
        <v>134</v>
      </c>
      <c r="F46" s="9" t="s">
        <v>113</v>
      </c>
      <c r="G46" s="9" t="s">
        <v>198</v>
      </c>
      <c r="H46" s="10">
        <v>4550</v>
      </c>
      <c r="I46" s="9" t="s">
        <v>135</v>
      </c>
      <c r="J46" s="9" t="s">
        <v>168</v>
      </c>
      <c r="K46" s="9" t="s">
        <v>136</v>
      </c>
      <c r="L46" s="10">
        <v>4550</v>
      </c>
      <c r="M46" s="10">
        <v>4550</v>
      </c>
      <c r="N46" s="11" t="s">
        <v>199</v>
      </c>
      <c r="O46" s="9" t="s">
        <v>200</v>
      </c>
      <c r="P46" s="9">
        <v>66129278893</v>
      </c>
      <c r="Q46" s="12">
        <v>243606</v>
      </c>
      <c r="R46" s="12">
        <v>243621</v>
      </c>
    </row>
    <row r="47" spans="1:18" ht="21">
      <c r="A47" s="9">
        <v>2567</v>
      </c>
      <c r="B47" s="9" t="s">
        <v>61</v>
      </c>
      <c r="C47" s="9" t="s">
        <v>51</v>
      </c>
      <c r="D47" s="9" t="s">
        <v>133</v>
      </c>
      <c r="E47" s="9" t="s">
        <v>134</v>
      </c>
      <c r="F47" s="9" t="s">
        <v>113</v>
      </c>
      <c r="G47" s="9" t="s">
        <v>201</v>
      </c>
      <c r="H47" s="10">
        <v>5546.88</v>
      </c>
      <c r="I47" s="9" t="s">
        <v>135</v>
      </c>
      <c r="J47" s="9" t="s">
        <v>168</v>
      </c>
      <c r="K47" s="9" t="s">
        <v>136</v>
      </c>
      <c r="L47" s="10">
        <v>5546.88</v>
      </c>
      <c r="M47" s="10">
        <v>5546.88</v>
      </c>
      <c r="N47" s="11" t="s">
        <v>142</v>
      </c>
      <c r="O47" s="9" t="s">
        <v>143</v>
      </c>
      <c r="P47" s="9">
        <v>66129293577</v>
      </c>
      <c r="Q47" s="12">
        <v>243606</v>
      </c>
      <c r="R47" s="12">
        <v>243621</v>
      </c>
    </row>
    <row r="48" spans="1:18" ht="21">
      <c r="A48" s="9">
        <v>2567</v>
      </c>
      <c r="B48" s="9" t="s">
        <v>61</v>
      </c>
      <c r="C48" s="9" t="s">
        <v>51</v>
      </c>
      <c r="D48" s="9" t="s">
        <v>133</v>
      </c>
      <c r="E48" s="9" t="s">
        <v>134</v>
      </c>
      <c r="F48" s="9" t="s">
        <v>113</v>
      </c>
      <c r="G48" s="9" t="s">
        <v>202</v>
      </c>
      <c r="H48" s="10">
        <v>5597.5</v>
      </c>
      <c r="I48" s="9" t="s">
        <v>135</v>
      </c>
      <c r="J48" s="9" t="s">
        <v>168</v>
      </c>
      <c r="K48" s="9" t="s">
        <v>136</v>
      </c>
      <c r="L48" s="10">
        <v>5597.5</v>
      </c>
      <c r="M48" s="10">
        <v>5597.5</v>
      </c>
      <c r="N48" s="11" t="s">
        <v>203</v>
      </c>
      <c r="O48" s="9" t="s">
        <v>204</v>
      </c>
      <c r="P48" s="9">
        <v>66129377994</v>
      </c>
      <c r="Q48" s="12">
        <v>243609</v>
      </c>
      <c r="R48" s="12">
        <v>243624</v>
      </c>
    </row>
    <row r="49" spans="1:18" ht="21">
      <c r="A49" s="9">
        <v>2567</v>
      </c>
      <c r="B49" s="9" t="s">
        <v>61</v>
      </c>
      <c r="C49" s="9" t="s">
        <v>51</v>
      </c>
      <c r="D49" s="9" t="s">
        <v>133</v>
      </c>
      <c r="E49" s="9" t="s">
        <v>134</v>
      </c>
      <c r="F49" s="9" t="s">
        <v>113</v>
      </c>
      <c r="G49" s="9" t="s">
        <v>205</v>
      </c>
      <c r="H49" s="10">
        <v>33600</v>
      </c>
      <c r="I49" s="9" t="s">
        <v>135</v>
      </c>
      <c r="J49" s="9" t="s">
        <v>168</v>
      </c>
      <c r="K49" s="9" t="s">
        <v>136</v>
      </c>
      <c r="L49" s="10">
        <v>28550</v>
      </c>
      <c r="M49" s="10">
        <v>28550</v>
      </c>
      <c r="N49" s="11" t="s">
        <v>206</v>
      </c>
      <c r="O49" s="9" t="s">
        <v>207</v>
      </c>
      <c r="P49" s="9">
        <v>66129398028</v>
      </c>
      <c r="Q49" s="12">
        <v>243612</v>
      </c>
      <c r="R49" s="12">
        <v>243627</v>
      </c>
    </row>
    <row r="50" spans="1:18" ht="21">
      <c r="A50" s="9">
        <v>2567</v>
      </c>
      <c r="B50" s="9" t="s">
        <v>61</v>
      </c>
      <c r="C50" s="9" t="s">
        <v>51</v>
      </c>
      <c r="D50" s="9" t="s">
        <v>133</v>
      </c>
      <c r="E50" s="9" t="s">
        <v>134</v>
      </c>
      <c r="F50" s="9" t="s">
        <v>113</v>
      </c>
      <c r="G50" s="9" t="s">
        <v>208</v>
      </c>
      <c r="H50" s="10">
        <v>4451.2</v>
      </c>
      <c r="I50" s="9" t="s">
        <v>135</v>
      </c>
      <c r="J50" s="9" t="s">
        <v>168</v>
      </c>
      <c r="K50" s="9" t="s">
        <v>136</v>
      </c>
      <c r="L50" s="10">
        <v>4451.2</v>
      </c>
      <c r="M50" s="10">
        <v>4451.2</v>
      </c>
      <c r="N50" s="11" t="s">
        <v>209</v>
      </c>
      <c r="O50" s="9" t="s">
        <v>210</v>
      </c>
      <c r="P50" s="9">
        <v>67019289639</v>
      </c>
      <c r="Q50" s="12">
        <v>243634</v>
      </c>
      <c r="R50" s="12">
        <v>243649</v>
      </c>
    </row>
    <row r="51" spans="1:18" ht="21">
      <c r="A51" s="9">
        <v>2567</v>
      </c>
      <c r="B51" s="9" t="s">
        <v>61</v>
      </c>
      <c r="C51" s="9" t="s">
        <v>51</v>
      </c>
      <c r="D51" s="9" t="s">
        <v>133</v>
      </c>
      <c r="E51" s="9" t="s">
        <v>134</v>
      </c>
      <c r="F51" s="9" t="s">
        <v>113</v>
      </c>
      <c r="G51" s="9" t="s">
        <v>211</v>
      </c>
      <c r="H51" s="10">
        <v>2850</v>
      </c>
      <c r="I51" s="9" t="s">
        <v>135</v>
      </c>
      <c r="J51" s="9" t="s">
        <v>168</v>
      </c>
      <c r="K51" s="9" t="s">
        <v>136</v>
      </c>
      <c r="L51" s="10">
        <v>2850</v>
      </c>
      <c r="M51" s="10">
        <v>2850</v>
      </c>
      <c r="N51" s="11" t="s">
        <v>212</v>
      </c>
      <c r="O51" s="9" t="s">
        <v>213</v>
      </c>
      <c r="P51" s="9">
        <v>67019335743</v>
      </c>
      <c r="Q51" s="12">
        <v>243636</v>
      </c>
      <c r="R51" s="12">
        <v>243637</v>
      </c>
    </row>
    <row r="52" spans="1:18" ht="21">
      <c r="A52" s="9">
        <v>2567</v>
      </c>
      <c r="B52" s="9" t="s">
        <v>61</v>
      </c>
      <c r="C52" s="9" t="s">
        <v>51</v>
      </c>
      <c r="D52" s="9" t="s">
        <v>133</v>
      </c>
      <c r="E52" s="9" t="s">
        <v>134</v>
      </c>
      <c r="F52" s="9" t="s">
        <v>113</v>
      </c>
      <c r="G52" s="9" t="s">
        <v>214</v>
      </c>
      <c r="H52" s="10">
        <v>73580</v>
      </c>
      <c r="I52" s="9" t="s">
        <v>135</v>
      </c>
      <c r="J52" s="9" t="s">
        <v>168</v>
      </c>
      <c r="K52" s="9" t="s">
        <v>136</v>
      </c>
      <c r="L52" s="10">
        <v>73580</v>
      </c>
      <c r="M52" s="10">
        <v>73580</v>
      </c>
      <c r="N52" s="11" t="s">
        <v>169</v>
      </c>
      <c r="O52" s="9" t="s">
        <v>170</v>
      </c>
      <c r="P52" s="9">
        <v>67019402935</v>
      </c>
      <c r="Q52" s="12">
        <v>243641</v>
      </c>
      <c r="R52" s="12">
        <v>243656</v>
      </c>
    </row>
    <row r="53" spans="1:18" ht="21">
      <c r="A53" s="9">
        <v>2567</v>
      </c>
      <c r="B53" s="9" t="s">
        <v>61</v>
      </c>
      <c r="C53" s="9" t="s">
        <v>51</v>
      </c>
      <c r="D53" s="9" t="s">
        <v>133</v>
      </c>
      <c r="E53" s="9" t="s">
        <v>134</v>
      </c>
      <c r="F53" s="9" t="s">
        <v>113</v>
      </c>
      <c r="G53" s="9" t="s">
        <v>215</v>
      </c>
      <c r="H53" s="10">
        <v>1332</v>
      </c>
      <c r="I53" s="9" t="s">
        <v>135</v>
      </c>
      <c r="J53" s="9" t="s">
        <v>168</v>
      </c>
      <c r="K53" s="9" t="s">
        <v>136</v>
      </c>
      <c r="L53" s="10">
        <v>1332</v>
      </c>
      <c r="M53" s="10">
        <v>1332</v>
      </c>
      <c r="N53" s="11" t="s">
        <v>216</v>
      </c>
      <c r="O53" s="9" t="s">
        <v>217</v>
      </c>
      <c r="P53" s="9">
        <v>67019421914</v>
      </c>
      <c r="Q53" s="12">
        <v>243641</v>
      </c>
      <c r="R53" s="12">
        <v>243642</v>
      </c>
    </row>
    <row r="54" spans="1:18" ht="21">
      <c r="A54" s="9">
        <v>2567</v>
      </c>
      <c r="B54" s="9" t="s">
        <v>61</v>
      </c>
      <c r="C54" s="9" t="s">
        <v>51</v>
      </c>
      <c r="D54" s="9" t="s">
        <v>133</v>
      </c>
      <c r="E54" s="9" t="s">
        <v>134</v>
      </c>
      <c r="F54" s="9" t="s">
        <v>113</v>
      </c>
      <c r="G54" s="9" t="s">
        <v>218</v>
      </c>
      <c r="H54" s="10">
        <v>4040</v>
      </c>
      <c r="I54" s="9" t="s">
        <v>135</v>
      </c>
      <c r="J54" s="9" t="s">
        <v>168</v>
      </c>
      <c r="K54" s="9" t="s">
        <v>136</v>
      </c>
      <c r="L54" s="10">
        <v>4040</v>
      </c>
      <c r="M54" s="10">
        <v>4040</v>
      </c>
      <c r="N54" s="11" t="s">
        <v>157</v>
      </c>
      <c r="O54" s="9" t="s">
        <v>158</v>
      </c>
      <c r="P54" s="9">
        <v>67019429232</v>
      </c>
      <c r="Q54" s="12">
        <v>243641</v>
      </c>
      <c r="R54" s="12">
        <v>243648</v>
      </c>
    </row>
    <row r="55" spans="1:18" ht="21">
      <c r="A55" s="9">
        <v>2567</v>
      </c>
      <c r="B55" s="9" t="s">
        <v>61</v>
      </c>
      <c r="C55" s="9" t="s">
        <v>51</v>
      </c>
      <c r="D55" s="9" t="s">
        <v>133</v>
      </c>
      <c r="E55" s="9" t="s">
        <v>134</v>
      </c>
      <c r="F55" s="9" t="s">
        <v>113</v>
      </c>
      <c r="G55" s="9" t="s">
        <v>219</v>
      </c>
      <c r="H55" s="10">
        <v>16332</v>
      </c>
      <c r="I55" s="9" t="s">
        <v>135</v>
      </c>
      <c r="J55" s="9" t="s">
        <v>168</v>
      </c>
      <c r="K55" s="9" t="s">
        <v>136</v>
      </c>
      <c r="L55" s="10">
        <v>16332</v>
      </c>
      <c r="M55" s="10">
        <v>16332</v>
      </c>
      <c r="N55" s="11" t="s">
        <v>140</v>
      </c>
      <c r="O55" s="9" t="s">
        <v>141</v>
      </c>
      <c r="P55" s="9">
        <v>67019434093</v>
      </c>
      <c r="Q55" s="12">
        <v>243641</v>
      </c>
      <c r="R55" s="12">
        <v>243656</v>
      </c>
    </row>
    <row r="56" spans="1:18" ht="21">
      <c r="A56" s="9">
        <v>2567</v>
      </c>
      <c r="B56" s="9" t="s">
        <v>61</v>
      </c>
      <c r="C56" s="9" t="s">
        <v>51</v>
      </c>
      <c r="D56" s="9" t="s">
        <v>133</v>
      </c>
      <c r="E56" s="9" t="s">
        <v>134</v>
      </c>
      <c r="F56" s="9" t="s">
        <v>113</v>
      </c>
      <c r="G56" s="9" t="s">
        <v>220</v>
      </c>
      <c r="H56" s="10">
        <v>15600</v>
      </c>
      <c r="I56" s="9" t="s">
        <v>135</v>
      </c>
      <c r="J56" s="9" t="s">
        <v>168</v>
      </c>
      <c r="K56" s="9" t="s">
        <v>136</v>
      </c>
      <c r="L56" s="10">
        <v>15600</v>
      </c>
      <c r="M56" s="10">
        <v>15600</v>
      </c>
      <c r="N56" s="11" t="s">
        <v>221</v>
      </c>
      <c r="O56" s="9" t="s">
        <v>222</v>
      </c>
      <c r="P56" s="9">
        <v>67019445500</v>
      </c>
      <c r="Q56" s="12">
        <v>243642</v>
      </c>
      <c r="R56" s="12">
        <v>243657</v>
      </c>
    </row>
    <row r="57" spans="1:18" ht="21">
      <c r="A57" s="9">
        <v>2567</v>
      </c>
      <c r="B57" s="9" t="s">
        <v>61</v>
      </c>
      <c r="C57" s="9" t="s">
        <v>51</v>
      </c>
      <c r="D57" s="9" t="s">
        <v>133</v>
      </c>
      <c r="E57" s="9" t="s">
        <v>134</v>
      </c>
      <c r="F57" s="9" t="s">
        <v>113</v>
      </c>
      <c r="G57" s="9" t="s">
        <v>223</v>
      </c>
      <c r="H57" s="10">
        <v>10000</v>
      </c>
      <c r="I57" s="9" t="s">
        <v>135</v>
      </c>
      <c r="J57" s="9" t="s">
        <v>168</v>
      </c>
      <c r="K57" s="9" t="s">
        <v>136</v>
      </c>
      <c r="L57" s="10">
        <v>10000</v>
      </c>
      <c r="M57" s="10">
        <v>10000</v>
      </c>
      <c r="N57" s="11" t="s">
        <v>224</v>
      </c>
      <c r="O57" s="9" t="s">
        <v>225</v>
      </c>
      <c r="P57" s="9">
        <v>67019464633</v>
      </c>
      <c r="Q57" s="12">
        <v>243642</v>
      </c>
      <c r="R57" s="12">
        <v>243668</v>
      </c>
    </row>
    <row r="58" spans="1:18" ht="21">
      <c r="A58" s="9">
        <v>2567</v>
      </c>
      <c r="B58" s="9" t="s">
        <v>61</v>
      </c>
      <c r="C58" s="9" t="s">
        <v>51</v>
      </c>
      <c r="D58" s="9" t="s">
        <v>133</v>
      </c>
      <c r="E58" s="9" t="s">
        <v>134</v>
      </c>
      <c r="F58" s="9" t="s">
        <v>113</v>
      </c>
      <c r="G58" s="9" t="s">
        <v>226</v>
      </c>
      <c r="H58" s="10">
        <v>21545</v>
      </c>
      <c r="I58" s="9" t="s">
        <v>135</v>
      </c>
      <c r="J58" s="9" t="s">
        <v>168</v>
      </c>
      <c r="K58" s="9" t="s">
        <v>136</v>
      </c>
      <c r="L58" s="10">
        <v>20665.14</v>
      </c>
      <c r="M58" s="10">
        <v>1140</v>
      </c>
      <c r="N58" s="11" t="s">
        <v>138</v>
      </c>
      <c r="O58" s="9" t="s">
        <v>139</v>
      </c>
      <c r="P58" s="9">
        <v>67019513851</v>
      </c>
      <c r="Q58" s="12">
        <v>243647</v>
      </c>
      <c r="R58" s="12">
        <v>243675</v>
      </c>
    </row>
    <row r="59" spans="1:18" ht="21">
      <c r="A59" s="9"/>
      <c r="B59" s="9"/>
      <c r="C59" s="9"/>
      <c r="D59" s="9"/>
      <c r="E59" s="9"/>
      <c r="F59" s="9"/>
      <c r="G59" s="9"/>
      <c r="H59" s="10"/>
      <c r="I59" s="9" t="s">
        <v>135</v>
      </c>
      <c r="J59" s="9" t="s">
        <v>168</v>
      </c>
      <c r="K59" s="9" t="s">
        <v>136</v>
      </c>
      <c r="L59" s="10"/>
      <c r="M59" s="10">
        <v>7225</v>
      </c>
      <c r="N59" s="11" t="s">
        <v>140</v>
      </c>
      <c r="O59" s="9" t="s">
        <v>141</v>
      </c>
      <c r="P59" s="9">
        <v>67019513851</v>
      </c>
      <c r="Q59" s="12">
        <v>243647</v>
      </c>
      <c r="R59" s="12">
        <v>243662</v>
      </c>
    </row>
    <row r="60" spans="1:18" ht="21">
      <c r="A60" s="9"/>
      <c r="B60" s="9"/>
      <c r="C60" s="9"/>
      <c r="D60" s="9"/>
      <c r="E60" s="9"/>
      <c r="F60" s="9"/>
      <c r="G60" s="9"/>
      <c r="H60" s="10"/>
      <c r="I60" s="9" t="s">
        <v>135</v>
      </c>
      <c r="J60" s="9" t="s">
        <v>168</v>
      </c>
      <c r="K60" s="9" t="s">
        <v>136</v>
      </c>
      <c r="L60" s="10"/>
      <c r="M60" s="10">
        <v>6850.14</v>
      </c>
      <c r="N60" s="11" t="s">
        <v>142</v>
      </c>
      <c r="O60" s="9" t="s">
        <v>143</v>
      </c>
      <c r="P60" s="9">
        <v>67019513851</v>
      </c>
      <c r="Q60" s="12">
        <v>243647</v>
      </c>
      <c r="R60" s="12">
        <v>243662</v>
      </c>
    </row>
    <row r="61" spans="1:18" ht="21">
      <c r="A61" s="9"/>
      <c r="B61" s="9"/>
      <c r="C61" s="9"/>
      <c r="D61" s="9"/>
      <c r="E61" s="9"/>
      <c r="F61" s="9"/>
      <c r="G61" s="9"/>
      <c r="H61" s="10"/>
      <c r="I61" s="9" t="s">
        <v>135</v>
      </c>
      <c r="J61" s="9" t="s">
        <v>168</v>
      </c>
      <c r="K61" s="9" t="s">
        <v>136</v>
      </c>
      <c r="L61" s="10"/>
      <c r="M61" s="10">
        <v>4800</v>
      </c>
      <c r="N61" s="11" t="s">
        <v>227</v>
      </c>
      <c r="O61" s="9" t="s">
        <v>228</v>
      </c>
      <c r="P61" s="9">
        <v>67019513851</v>
      </c>
      <c r="Q61" s="12">
        <v>243647</v>
      </c>
      <c r="R61" s="12">
        <v>243654</v>
      </c>
    </row>
    <row r="62" spans="1:18" ht="21">
      <c r="A62" s="9"/>
      <c r="B62" s="9"/>
      <c r="C62" s="9"/>
      <c r="D62" s="9"/>
      <c r="E62" s="9"/>
      <c r="F62" s="9"/>
      <c r="G62" s="9"/>
      <c r="H62" s="10"/>
      <c r="I62" s="9" t="s">
        <v>135</v>
      </c>
      <c r="J62" s="9" t="s">
        <v>168</v>
      </c>
      <c r="K62" s="9" t="s">
        <v>136</v>
      </c>
      <c r="L62" s="10"/>
      <c r="M62" s="10">
        <v>650</v>
      </c>
      <c r="N62" s="11" t="s">
        <v>144</v>
      </c>
      <c r="O62" s="9" t="s">
        <v>145</v>
      </c>
      <c r="P62" s="9">
        <v>67019513851</v>
      </c>
      <c r="Q62" s="12">
        <v>243647</v>
      </c>
      <c r="R62" s="12">
        <v>243654</v>
      </c>
    </row>
    <row r="63" spans="1:18" ht="21">
      <c r="A63" s="9">
        <v>2567</v>
      </c>
      <c r="B63" s="9" t="s">
        <v>61</v>
      </c>
      <c r="C63" s="9" t="s">
        <v>51</v>
      </c>
      <c r="D63" s="9" t="s">
        <v>133</v>
      </c>
      <c r="E63" s="9" t="s">
        <v>134</v>
      </c>
      <c r="F63" s="9" t="s">
        <v>113</v>
      </c>
      <c r="G63" s="9" t="s">
        <v>229</v>
      </c>
      <c r="H63" s="10">
        <v>5360</v>
      </c>
      <c r="I63" s="9" t="s">
        <v>135</v>
      </c>
      <c r="J63" s="9" t="s">
        <v>168</v>
      </c>
      <c r="K63" s="9" t="s">
        <v>136</v>
      </c>
      <c r="L63" s="10">
        <v>5345</v>
      </c>
      <c r="M63" s="10">
        <v>3900</v>
      </c>
      <c r="N63" s="11" t="s">
        <v>138</v>
      </c>
      <c r="O63" s="9" t="s">
        <v>139</v>
      </c>
      <c r="P63" s="9">
        <v>67019602439</v>
      </c>
      <c r="Q63" s="12">
        <v>243650</v>
      </c>
      <c r="R63" s="12">
        <v>243655</v>
      </c>
    </row>
    <row r="64" spans="1:18" ht="21">
      <c r="A64" s="9"/>
      <c r="B64" s="9"/>
      <c r="C64" s="9"/>
      <c r="D64" s="9"/>
      <c r="E64" s="9"/>
      <c r="F64" s="9"/>
      <c r="G64" s="9"/>
      <c r="H64" s="10"/>
      <c r="I64" s="9" t="s">
        <v>135</v>
      </c>
      <c r="J64" s="9" t="s">
        <v>168</v>
      </c>
      <c r="K64" s="9" t="s">
        <v>136</v>
      </c>
      <c r="L64" s="10"/>
      <c r="M64" s="10">
        <v>1250</v>
      </c>
      <c r="N64" s="11" t="s">
        <v>151</v>
      </c>
      <c r="O64" s="9" t="s">
        <v>152</v>
      </c>
      <c r="P64" s="9">
        <v>67019602439</v>
      </c>
      <c r="Q64" s="12">
        <v>243650</v>
      </c>
      <c r="R64" s="12">
        <v>243655</v>
      </c>
    </row>
    <row r="65" spans="1:18" ht="21">
      <c r="A65" s="9"/>
      <c r="B65" s="9"/>
      <c r="C65" s="9"/>
      <c r="D65" s="9"/>
      <c r="E65" s="9"/>
      <c r="F65" s="9"/>
      <c r="G65" s="9"/>
      <c r="H65" s="10"/>
      <c r="I65" s="9" t="s">
        <v>135</v>
      </c>
      <c r="J65" s="9" t="s">
        <v>168</v>
      </c>
      <c r="K65" s="9" t="s">
        <v>136</v>
      </c>
      <c r="L65" s="10"/>
      <c r="M65" s="10">
        <v>195</v>
      </c>
      <c r="N65" s="11" t="s">
        <v>144</v>
      </c>
      <c r="O65" s="9" t="s">
        <v>145</v>
      </c>
      <c r="P65" s="9">
        <v>67019602439</v>
      </c>
      <c r="Q65" s="12">
        <v>243650</v>
      </c>
      <c r="R65" s="12">
        <v>243654</v>
      </c>
    </row>
    <row r="66" spans="1:18" ht="21">
      <c r="A66" s="9">
        <v>2567</v>
      </c>
      <c r="B66" s="9" t="s">
        <v>61</v>
      </c>
      <c r="C66" s="9" t="s">
        <v>51</v>
      </c>
      <c r="D66" s="9" t="s">
        <v>133</v>
      </c>
      <c r="E66" s="9" t="s">
        <v>134</v>
      </c>
      <c r="F66" s="9" t="s">
        <v>113</v>
      </c>
      <c r="G66" s="9" t="s">
        <v>230</v>
      </c>
      <c r="H66" s="10">
        <v>26500</v>
      </c>
      <c r="I66" s="9" t="s">
        <v>135</v>
      </c>
      <c r="J66" s="9" t="s">
        <v>168</v>
      </c>
      <c r="K66" s="9" t="s">
        <v>136</v>
      </c>
      <c r="L66" s="10">
        <v>26500</v>
      </c>
      <c r="M66" s="10">
        <v>25900</v>
      </c>
      <c r="N66" s="11" t="s">
        <v>169</v>
      </c>
      <c r="O66" s="9" t="s">
        <v>170</v>
      </c>
      <c r="P66" s="9">
        <v>67029056610</v>
      </c>
      <c r="Q66" s="12">
        <v>243664</v>
      </c>
      <c r="R66" s="12">
        <v>243693</v>
      </c>
    </row>
    <row r="67" spans="1:18" ht="21">
      <c r="A67" s="9">
        <v>2567</v>
      </c>
      <c r="B67" s="9" t="s">
        <v>61</v>
      </c>
      <c r="C67" s="9" t="s">
        <v>51</v>
      </c>
      <c r="D67" s="9" t="s">
        <v>133</v>
      </c>
      <c r="E67" s="9" t="s">
        <v>134</v>
      </c>
      <c r="F67" s="9" t="s">
        <v>113</v>
      </c>
      <c r="G67" s="9" t="s">
        <v>231</v>
      </c>
      <c r="H67" s="10">
        <v>26500</v>
      </c>
      <c r="I67" s="9" t="s">
        <v>135</v>
      </c>
      <c r="J67" s="9" t="s">
        <v>168</v>
      </c>
      <c r="K67" s="9" t="s">
        <v>136</v>
      </c>
      <c r="L67" s="10">
        <v>26500</v>
      </c>
      <c r="M67" s="10">
        <v>25900</v>
      </c>
      <c r="N67" s="11" t="s">
        <v>169</v>
      </c>
      <c r="O67" s="9" t="s">
        <v>170</v>
      </c>
      <c r="P67" s="9">
        <v>67029059734</v>
      </c>
      <c r="Q67" s="12">
        <v>243664</v>
      </c>
      <c r="R67" s="12">
        <v>243693</v>
      </c>
    </row>
    <row r="68" spans="1:18" ht="21">
      <c r="A68" s="9">
        <v>2567</v>
      </c>
      <c r="B68" s="9" t="s">
        <v>61</v>
      </c>
      <c r="C68" s="9" t="s">
        <v>51</v>
      </c>
      <c r="D68" s="9" t="s">
        <v>133</v>
      </c>
      <c r="E68" s="9" t="s">
        <v>134</v>
      </c>
      <c r="F68" s="9" t="s">
        <v>113</v>
      </c>
      <c r="G68" s="9" t="s">
        <v>232</v>
      </c>
      <c r="H68" s="10">
        <v>104000</v>
      </c>
      <c r="I68" s="9" t="s">
        <v>135</v>
      </c>
      <c r="J68" s="9" t="s">
        <v>168</v>
      </c>
      <c r="K68" s="9" t="s">
        <v>136</v>
      </c>
      <c r="L68" s="10">
        <v>104000</v>
      </c>
      <c r="M68" s="10">
        <v>101800</v>
      </c>
      <c r="N68" s="11" t="s">
        <v>169</v>
      </c>
      <c r="O68" s="9" t="s">
        <v>170</v>
      </c>
      <c r="P68" s="9">
        <v>67029070516</v>
      </c>
      <c r="Q68" s="12">
        <v>243664</v>
      </c>
      <c r="R68" s="12">
        <v>243693</v>
      </c>
    </row>
    <row r="69" spans="1:18" ht="21">
      <c r="A69" s="9">
        <v>2567</v>
      </c>
      <c r="B69" s="9" t="s">
        <v>61</v>
      </c>
      <c r="C69" s="9" t="s">
        <v>51</v>
      </c>
      <c r="D69" s="9" t="s">
        <v>133</v>
      </c>
      <c r="E69" s="9" t="s">
        <v>134</v>
      </c>
      <c r="F69" s="9" t="s">
        <v>113</v>
      </c>
      <c r="G69" s="9" t="s">
        <v>233</v>
      </c>
      <c r="H69" s="10">
        <v>500</v>
      </c>
      <c r="I69" s="9" t="s">
        <v>135</v>
      </c>
      <c r="J69" s="9" t="s">
        <v>168</v>
      </c>
      <c r="K69" s="9" t="s">
        <v>136</v>
      </c>
      <c r="L69" s="10">
        <v>321</v>
      </c>
      <c r="M69" s="10">
        <v>321</v>
      </c>
      <c r="N69" s="11" t="s">
        <v>142</v>
      </c>
      <c r="O69" s="9" t="s">
        <v>143</v>
      </c>
      <c r="P69" s="9">
        <v>67029169937</v>
      </c>
      <c r="Q69" s="12">
        <v>243658</v>
      </c>
      <c r="R69" s="12">
        <v>243661</v>
      </c>
    </row>
    <row r="70" spans="1:18" ht="21">
      <c r="A70" s="9">
        <v>2567</v>
      </c>
      <c r="B70" s="9" t="s">
        <v>61</v>
      </c>
      <c r="C70" s="9" t="s">
        <v>51</v>
      </c>
      <c r="D70" s="9" t="s">
        <v>133</v>
      </c>
      <c r="E70" s="9" t="s">
        <v>134</v>
      </c>
      <c r="F70" s="9" t="s">
        <v>113</v>
      </c>
      <c r="G70" s="9" t="s">
        <v>234</v>
      </c>
      <c r="H70" s="10">
        <v>85200</v>
      </c>
      <c r="I70" s="9" t="s">
        <v>135</v>
      </c>
      <c r="J70" s="9" t="s">
        <v>168</v>
      </c>
      <c r="K70" s="9" t="s">
        <v>136</v>
      </c>
      <c r="L70" s="10">
        <v>85200</v>
      </c>
      <c r="M70" s="10">
        <v>55515</v>
      </c>
      <c r="N70" s="11" t="s">
        <v>235</v>
      </c>
      <c r="O70" s="9" t="s">
        <v>236</v>
      </c>
      <c r="P70" s="9">
        <v>67029295147</v>
      </c>
      <c r="Q70" s="12">
        <v>243669</v>
      </c>
      <c r="R70" s="12">
        <v>243677</v>
      </c>
    </row>
    <row r="71" spans="1:18" ht="21">
      <c r="A71" s="9"/>
      <c r="B71" s="9"/>
      <c r="C71" s="9"/>
      <c r="D71" s="9"/>
      <c r="E71" s="9"/>
      <c r="F71" s="9"/>
      <c r="G71" s="9"/>
      <c r="H71" s="10"/>
      <c r="I71" s="9"/>
      <c r="J71" s="9" t="s">
        <v>168</v>
      </c>
      <c r="K71" s="9" t="s">
        <v>136</v>
      </c>
      <c r="L71" s="10"/>
      <c r="M71" s="10">
        <v>6009.12</v>
      </c>
      <c r="N71" s="11" t="s">
        <v>142</v>
      </c>
      <c r="O71" s="9" t="s">
        <v>143</v>
      </c>
      <c r="P71" s="9">
        <v>67029295147</v>
      </c>
      <c r="Q71" s="12">
        <v>243669</v>
      </c>
      <c r="R71" s="12">
        <v>243676</v>
      </c>
    </row>
    <row r="72" spans="1:18" ht="21">
      <c r="A72" s="9"/>
      <c r="B72" s="9"/>
      <c r="C72" s="9"/>
      <c r="D72" s="9"/>
      <c r="E72" s="9"/>
      <c r="F72" s="9"/>
      <c r="G72" s="9"/>
      <c r="H72" s="10"/>
      <c r="I72" s="9"/>
      <c r="J72" s="9" t="s">
        <v>168</v>
      </c>
      <c r="K72" s="9" t="s">
        <v>136</v>
      </c>
      <c r="L72" s="10"/>
      <c r="M72" s="10">
        <v>6000</v>
      </c>
      <c r="N72" s="11" t="s">
        <v>237</v>
      </c>
      <c r="O72" s="9" t="s">
        <v>238</v>
      </c>
      <c r="P72" s="9">
        <v>67029295147</v>
      </c>
      <c r="Q72" s="12">
        <v>243669</v>
      </c>
      <c r="R72" s="12">
        <v>243713</v>
      </c>
    </row>
    <row r="73" spans="1:18" ht="21">
      <c r="A73" s="9">
        <v>2567</v>
      </c>
      <c r="B73" s="9" t="s">
        <v>61</v>
      </c>
      <c r="C73" s="9" t="s">
        <v>51</v>
      </c>
      <c r="D73" s="9" t="s">
        <v>133</v>
      </c>
      <c r="E73" s="9" t="s">
        <v>134</v>
      </c>
      <c r="F73" s="9" t="s">
        <v>113</v>
      </c>
      <c r="G73" s="9" t="s">
        <v>239</v>
      </c>
      <c r="H73" s="10">
        <v>5360</v>
      </c>
      <c r="I73" s="9" t="s">
        <v>135</v>
      </c>
      <c r="J73" s="9" t="s">
        <v>168</v>
      </c>
      <c r="K73" s="9" t="s">
        <v>136</v>
      </c>
      <c r="L73" s="10">
        <v>5345</v>
      </c>
      <c r="M73" s="10">
        <v>3900</v>
      </c>
      <c r="N73" s="11" t="s">
        <v>138</v>
      </c>
      <c r="O73" s="9" t="s">
        <v>240</v>
      </c>
      <c r="P73" s="9">
        <v>67029370935</v>
      </c>
      <c r="Q73" s="12">
        <v>243669</v>
      </c>
      <c r="R73" s="12">
        <v>243682</v>
      </c>
    </row>
    <row r="74" spans="1:18" ht="21">
      <c r="A74" s="9"/>
      <c r="B74" s="9"/>
      <c r="C74" s="9"/>
      <c r="D74" s="9"/>
      <c r="E74" s="9"/>
      <c r="F74" s="9"/>
      <c r="G74" s="9"/>
      <c r="H74" s="10"/>
      <c r="I74" s="9" t="s">
        <v>135</v>
      </c>
      <c r="J74" s="9" t="s">
        <v>168</v>
      </c>
      <c r="K74" s="9" t="s">
        <v>136</v>
      </c>
      <c r="L74" s="10"/>
      <c r="M74" s="10">
        <v>1250</v>
      </c>
      <c r="N74" s="11" t="s">
        <v>151</v>
      </c>
      <c r="O74" s="9" t="s">
        <v>152</v>
      </c>
      <c r="P74" s="9">
        <v>67029370935</v>
      </c>
      <c r="Q74" s="12">
        <v>243669</v>
      </c>
      <c r="R74" s="12">
        <v>243682</v>
      </c>
    </row>
    <row r="75" spans="1:18" ht="21">
      <c r="A75" s="9"/>
      <c r="B75" s="9"/>
      <c r="C75" s="9"/>
      <c r="D75" s="9"/>
      <c r="E75" s="9"/>
      <c r="F75" s="9"/>
      <c r="G75" s="9"/>
      <c r="H75" s="10"/>
      <c r="I75" s="9" t="s">
        <v>135</v>
      </c>
      <c r="J75" s="9" t="s">
        <v>168</v>
      </c>
      <c r="K75" s="9" t="s">
        <v>136</v>
      </c>
      <c r="L75" s="10"/>
      <c r="M75" s="10">
        <v>195</v>
      </c>
      <c r="N75" s="11" t="s">
        <v>144</v>
      </c>
      <c r="O75" s="9" t="s">
        <v>241</v>
      </c>
      <c r="P75" s="9">
        <v>67029370935</v>
      </c>
      <c r="Q75" s="12">
        <v>243669</v>
      </c>
      <c r="R75" s="12">
        <v>243676</v>
      </c>
    </row>
    <row r="76" spans="1:18" ht="21">
      <c r="A76" s="9">
        <v>2567</v>
      </c>
      <c r="B76" s="9" t="s">
        <v>61</v>
      </c>
      <c r="C76" s="9" t="s">
        <v>51</v>
      </c>
      <c r="D76" s="9" t="s">
        <v>133</v>
      </c>
      <c r="E76" s="9" t="s">
        <v>134</v>
      </c>
      <c r="F76" s="9" t="s">
        <v>113</v>
      </c>
      <c r="G76" s="9" t="s">
        <v>242</v>
      </c>
      <c r="H76" s="10">
        <v>11750</v>
      </c>
      <c r="I76" s="9" t="s">
        <v>135</v>
      </c>
      <c r="J76" s="9" t="s">
        <v>168</v>
      </c>
      <c r="K76" s="9" t="s">
        <v>136</v>
      </c>
      <c r="L76" s="10">
        <v>11750</v>
      </c>
      <c r="M76" s="10">
        <v>11750</v>
      </c>
      <c r="N76" s="11" t="s">
        <v>169</v>
      </c>
      <c r="O76" s="9" t="s">
        <v>170</v>
      </c>
      <c r="P76" s="9">
        <v>67039558149</v>
      </c>
      <c r="Q76" s="12">
        <v>243705</v>
      </c>
      <c r="R76" s="12">
        <v>243720</v>
      </c>
    </row>
    <row r="77" spans="1:18" ht="21">
      <c r="A77" s="9">
        <v>2567</v>
      </c>
      <c r="B77" s="9" t="s">
        <v>61</v>
      </c>
      <c r="C77" s="9" t="s">
        <v>51</v>
      </c>
      <c r="D77" s="9" t="s">
        <v>133</v>
      </c>
      <c r="E77" s="9" t="s">
        <v>134</v>
      </c>
      <c r="F77" s="9" t="s">
        <v>113</v>
      </c>
      <c r="G77" s="9" t="s">
        <v>243</v>
      </c>
      <c r="H77" s="10">
        <v>1530</v>
      </c>
      <c r="I77" s="9" t="s">
        <v>135</v>
      </c>
      <c r="J77" s="9" t="s">
        <v>168</v>
      </c>
      <c r="K77" s="9" t="s">
        <v>136</v>
      </c>
      <c r="L77" s="10">
        <v>1435.24</v>
      </c>
      <c r="M77" s="10">
        <v>323</v>
      </c>
      <c r="N77" s="11" t="s">
        <v>140</v>
      </c>
      <c r="O77" s="9" t="s">
        <v>141</v>
      </c>
      <c r="P77" s="9">
        <v>67039026500</v>
      </c>
      <c r="Q77" s="12">
        <v>243678</v>
      </c>
      <c r="R77" s="12">
        <v>243685</v>
      </c>
    </row>
    <row r="78" spans="1:18" ht="21">
      <c r="A78" s="9"/>
      <c r="B78" s="9"/>
      <c r="C78" s="9"/>
      <c r="D78" s="9"/>
      <c r="E78" s="9"/>
      <c r="F78" s="9"/>
      <c r="G78" s="9"/>
      <c r="H78" s="10"/>
      <c r="I78" s="9" t="s">
        <v>135</v>
      </c>
      <c r="J78" s="9" t="s">
        <v>168</v>
      </c>
      <c r="K78" s="9" t="s">
        <v>136</v>
      </c>
      <c r="L78" s="10"/>
      <c r="M78" s="10">
        <v>462.24</v>
      </c>
      <c r="N78" s="11" t="s">
        <v>142</v>
      </c>
      <c r="O78" s="9" t="s">
        <v>143</v>
      </c>
      <c r="P78" s="9">
        <v>67039026500</v>
      </c>
      <c r="Q78" s="12">
        <v>243678</v>
      </c>
      <c r="R78" s="12">
        <v>243685</v>
      </c>
    </row>
    <row r="79" spans="1:18" ht="21">
      <c r="A79" s="9"/>
      <c r="B79" s="9"/>
      <c r="C79" s="9"/>
      <c r="D79" s="9"/>
      <c r="E79" s="9"/>
      <c r="F79" s="9"/>
      <c r="G79" s="9"/>
      <c r="H79" s="10"/>
      <c r="I79" s="9" t="s">
        <v>135</v>
      </c>
      <c r="J79" s="9" t="s">
        <v>168</v>
      </c>
      <c r="K79" s="9" t="s">
        <v>136</v>
      </c>
      <c r="L79" s="10"/>
      <c r="M79" s="10">
        <v>650</v>
      </c>
      <c r="N79" s="11" t="s">
        <v>144</v>
      </c>
      <c r="O79" s="9" t="s">
        <v>145</v>
      </c>
      <c r="P79" s="9">
        <v>67039026500</v>
      </c>
      <c r="Q79" s="12">
        <v>243678</v>
      </c>
      <c r="R79" s="12">
        <v>243685</v>
      </c>
    </row>
    <row r="80" spans="1:18" ht="21">
      <c r="A80" s="9">
        <v>2567</v>
      </c>
      <c r="B80" s="9" t="s">
        <v>61</v>
      </c>
      <c r="C80" s="9" t="s">
        <v>51</v>
      </c>
      <c r="D80" s="9" t="s">
        <v>133</v>
      </c>
      <c r="E80" s="9" t="s">
        <v>134</v>
      </c>
      <c r="F80" s="9" t="s">
        <v>113</v>
      </c>
      <c r="G80" s="9" t="s">
        <v>244</v>
      </c>
      <c r="H80" s="10">
        <v>3696</v>
      </c>
      <c r="I80" s="9" t="s">
        <v>135</v>
      </c>
      <c r="J80" s="9" t="s">
        <v>168</v>
      </c>
      <c r="K80" s="9" t="s">
        <v>136</v>
      </c>
      <c r="L80" s="10">
        <v>3696</v>
      </c>
      <c r="M80" s="10">
        <v>3696</v>
      </c>
      <c r="N80" s="11" t="s">
        <v>216</v>
      </c>
      <c r="O80" s="9" t="s">
        <v>217</v>
      </c>
      <c r="P80" s="9">
        <v>67039093063</v>
      </c>
      <c r="Q80" s="12">
        <v>243683</v>
      </c>
      <c r="R80" s="12">
        <v>243684</v>
      </c>
    </row>
    <row r="81" spans="1:18" ht="21">
      <c r="A81" s="9">
        <v>2567</v>
      </c>
      <c r="B81" s="9" t="s">
        <v>61</v>
      </c>
      <c r="C81" s="9" t="s">
        <v>51</v>
      </c>
      <c r="D81" s="9" t="s">
        <v>133</v>
      </c>
      <c r="E81" s="9" t="s">
        <v>134</v>
      </c>
      <c r="F81" s="9" t="s">
        <v>113</v>
      </c>
      <c r="G81" s="9" t="s">
        <v>245</v>
      </c>
      <c r="H81" s="10">
        <v>674.1</v>
      </c>
      <c r="I81" s="9" t="s">
        <v>135</v>
      </c>
      <c r="J81" s="9" t="s">
        <v>168</v>
      </c>
      <c r="K81" s="9" t="s">
        <v>136</v>
      </c>
      <c r="L81" s="10">
        <v>674.1</v>
      </c>
      <c r="M81" s="10">
        <v>674.1</v>
      </c>
      <c r="N81" s="11" t="s">
        <v>246</v>
      </c>
      <c r="O81" s="9" t="s">
        <v>247</v>
      </c>
      <c r="P81" s="9">
        <v>67039144775</v>
      </c>
      <c r="Q81" s="12">
        <v>243685</v>
      </c>
      <c r="R81" s="12">
        <v>243700</v>
      </c>
    </row>
    <row r="82" spans="1:18" ht="21">
      <c r="A82" s="9">
        <v>2567</v>
      </c>
      <c r="B82" s="9" t="s">
        <v>61</v>
      </c>
      <c r="C82" s="9" t="s">
        <v>51</v>
      </c>
      <c r="D82" s="9" t="s">
        <v>133</v>
      </c>
      <c r="E82" s="9" t="s">
        <v>134</v>
      </c>
      <c r="F82" s="9" t="s">
        <v>113</v>
      </c>
      <c r="G82" s="9" t="s">
        <v>248</v>
      </c>
      <c r="H82" s="10">
        <v>6230</v>
      </c>
      <c r="I82" s="9" t="s">
        <v>135</v>
      </c>
      <c r="J82" s="9" t="s">
        <v>168</v>
      </c>
      <c r="K82" s="9" t="s">
        <v>136</v>
      </c>
      <c r="L82" s="10">
        <v>3922.24</v>
      </c>
      <c r="M82" s="10">
        <v>462.24</v>
      </c>
      <c r="N82" s="11" t="s">
        <v>142</v>
      </c>
      <c r="O82" s="9" t="s">
        <v>143</v>
      </c>
      <c r="P82" s="9">
        <v>67039209402</v>
      </c>
      <c r="Q82" s="12">
        <v>243689</v>
      </c>
      <c r="R82" s="12">
        <v>243692</v>
      </c>
    </row>
    <row r="83" spans="1:18" ht="21">
      <c r="A83" s="9"/>
      <c r="B83" s="9"/>
      <c r="C83" s="9"/>
      <c r="D83" s="9"/>
      <c r="E83" s="9"/>
      <c r="F83" s="9"/>
      <c r="G83" s="9"/>
      <c r="H83" s="10"/>
      <c r="I83" s="9" t="s">
        <v>135</v>
      </c>
      <c r="J83" s="9" t="s">
        <v>168</v>
      </c>
      <c r="K83" s="9" t="s">
        <v>136</v>
      </c>
      <c r="L83" s="10"/>
      <c r="M83" s="10">
        <v>2880</v>
      </c>
      <c r="N83" s="11" t="s">
        <v>249</v>
      </c>
      <c r="O83" s="9" t="s">
        <v>250</v>
      </c>
      <c r="P83" s="9">
        <v>67039209402</v>
      </c>
      <c r="Q83" s="12">
        <v>243689</v>
      </c>
      <c r="R83" s="12">
        <v>243692</v>
      </c>
    </row>
    <row r="84" spans="1:18" ht="21">
      <c r="A84" s="9"/>
      <c r="B84" s="9"/>
      <c r="C84" s="9"/>
      <c r="D84" s="9"/>
      <c r="E84" s="9"/>
      <c r="F84" s="9"/>
      <c r="G84" s="9"/>
      <c r="H84" s="10"/>
      <c r="I84" s="9" t="s">
        <v>135</v>
      </c>
      <c r="J84" s="9" t="s">
        <v>168</v>
      </c>
      <c r="K84" s="9" t="s">
        <v>136</v>
      </c>
      <c r="L84" s="10"/>
      <c r="M84" s="10">
        <v>580</v>
      </c>
      <c r="N84" s="11" t="s">
        <v>251</v>
      </c>
      <c r="O84" s="9" t="s">
        <v>252</v>
      </c>
      <c r="P84" s="9">
        <v>67039209402</v>
      </c>
      <c r="Q84" s="12">
        <v>243689</v>
      </c>
      <c r="R84" s="12">
        <v>243695</v>
      </c>
    </row>
    <row r="85" spans="1:18" ht="21">
      <c r="A85" s="9">
        <v>2567</v>
      </c>
      <c r="B85" s="9" t="s">
        <v>61</v>
      </c>
      <c r="C85" s="9" t="s">
        <v>51</v>
      </c>
      <c r="D85" s="9" t="s">
        <v>133</v>
      </c>
      <c r="E85" s="9" t="s">
        <v>134</v>
      </c>
      <c r="F85" s="9" t="s">
        <v>113</v>
      </c>
      <c r="G85" s="9" t="s">
        <v>253</v>
      </c>
      <c r="H85" s="10">
        <v>17993</v>
      </c>
      <c r="I85" s="9" t="s">
        <v>135</v>
      </c>
      <c r="J85" s="9" t="s">
        <v>168</v>
      </c>
      <c r="K85" s="9" t="s">
        <v>136</v>
      </c>
      <c r="L85" s="10">
        <v>17747.25</v>
      </c>
      <c r="M85" s="10">
        <v>8747.25</v>
      </c>
      <c r="N85" s="11" t="s">
        <v>142</v>
      </c>
      <c r="O85" s="9" t="s">
        <v>143</v>
      </c>
      <c r="P85" s="9">
        <v>67039529815</v>
      </c>
      <c r="Q85" s="12">
        <v>243704</v>
      </c>
      <c r="R85" s="12">
        <v>243718</v>
      </c>
    </row>
    <row r="86" spans="1:18" ht="21">
      <c r="A86" s="9"/>
      <c r="B86" s="9"/>
      <c r="C86" s="9"/>
      <c r="D86" s="9"/>
      <c r="E86" s="9"/>
      <c r="F86" s="9"/>
      <c r="G86" s="9"/>
      <c r="H86" s="10"/>
      <c r="I86" s="9" t="s">
        <v>135</v>
      </c>
      <c r="J86" s="9" t="s">
        <v>168</v>
      </c>
      <c r="K86" s="9" t="s">
        <v>136</v>
      </c>
      <c r="L86" s="10"/>
      <c r="M86" s="10">
        <v>5500</v>
      </c>
      <c r="N86" s="11" t="s">
        <v>187</v>
      </c>
      <c r="O86" s="9" t="s">
        <v>188</v>
      </c>
      <c r="P86" s="9">
        <v>67039529815</v>
      </c>
      <c r="Q86" s="12">
        <v>243704</v>
      </c>
      <c r="R86" s="12">
        <v>243718</v>
      </c>
    </row>
    <row r="87" spans="1:18" ht="21">
      <c r="A87" s="9"/>
      <c r="B87" s="9"/>
      <c r="C87" s="9"/>
      <c r="D87" s="9"/>
      <c r="E87" s="9"/>
      <c r="F87" s="9"/>
      <c r="G87" s="9"/>
      <c r="H87" s="10"/>
      <c r="I87" s="9" t="s">
        <v>135</v>
      </c>
      <c r="J87" s="9" t="s">
        <v>168</v>
      </c>
      <c r="K87" s="9" t="s">
        <v>136</v>
      </c>
      <c r="L87" s="10"/>
      <c r="M87" s="10">
        <v>3500</v>
      </c>
      <c r="N87" s="11" t="s">
        <v>189</v>
      </c>
      <c r="O87" s="9" t="s">
        <v>190</v>
      </c>
      <c r="P87" s="9">
        <v>67039529815</v>
      </c>
      <c r="Q87" s="12">
        <v>243704</v>
      </c>
      <c r="R87" s="12">
        <v>243718</v>
      </c>
    </row>
    <row r="88" spans="1:18" ht="21">
      <c r="A88" s="9">
        <v>2567</v>
      </c>
      <c r="B88" s="9" t="s">
        <v>61</v>
      </c>
      <c r="C88" s="9" t="s">
        <v>51</v>
      </c>
      <c r="D88" s="9" t="s">
        <v>133</v>
      </c>
      <c r="E88" s="9" t="s">
        <v>134</v>
      </c>
      <c r="F88" s="9" t="s">
        <v>113</v>
      </c>
      <c r="G88" s="9" t="s">
        <v>254</v>
      </c>
      <c r="H88" s="10">
        <v>3070</v>
      </c>
      <c r="I88" s="9" t="s">
        <v>135</v>
      </c>
      <c r="J88" s="9" t="s">
        <v>168</v>
      </c>
      <c r="K88" s="9" t="s">
        <v>136</v>
      </c>
      <c r="L88" s="10">
        <v>2584</v>
      </c>
      <c r="M88" s="10">
        <v>2584</v>
      </c>
      <c r="N88" s="11" t="s">
        <v>183</v>
      </c>
      <c r="O88" s="9" t="s">
        <v>184</v>
      </c>
      <c r="P88" s="9">
        <v>67039545224</v>
      </c>
      <c r="Q88" s="12">
        <v>243704</v>
      </c>
      <c r="R88" s="12">
        <v>243718</v>
      </c>
    </row>
    <row r="89" spans="1:18" ht="21">
      <c r="A89" s="9">
        <v>2567</v>
      </c>
      <c r="B89" s="9" t="s">
        <v>61</v>
      </c>
      <c r="C89" s="9" t="s">
        <v>51</v>
      </c>
      <c r="D89" s="9" t="s">
        <v>133</v>
      </c>
      <c r="E89" s="9" t="s">
        <v>134</v>
      </c>
      <c r="F89" s="9" t="s">
        <v>113</v>
      </c>
      <c r="G89" s="9" t="s">
        <v>255</v>
      </c>
      <c r="H89" s="10">
        <v>1000</v>
      </c>
      <c r="I89" s="9" t="s">
        <v>135</v>
      </c>
      <c r="J89" s="9" t="s">
        <v>168</v>
      </c>
      <c r="K89" s="9" t="s">
        <v>136</v>
      </c>
      <c r="L89" s="10">
        <v>1000</v>
      </c>
      <c r="M89" s="10">
        <v>1000</v>
      </c>
      <c r="N89" s="11" t="s">
        <v>185</v>
      </c>
      <c r="O89" s="9" t="s">
        <v>186</v>
      </c>
      <c r="P89" s="9">
        <v>67039548740</v>
      </c>
      <c r="Q89" s="12">
        <v>243704</v>
      </c>
      <c r="R89" s="12">
        <v>243711</v>
      </c>
    </row>
    <row r="90" spans="1:18" ht="21">
      <c r="A90" s="9">
        <v>2567</v>
      </c>
      <c r="B90" s="9" t="s">
        <v>61</v>
      </c>
      <c r="C90" s="9" t="s">
        <v>51</v>
      </c>
      <c r="D90" s="9" t="s">
        <v>133</v>
      </c>
      <c r="E90" s="9" t="s">
        <v>134</v>
      </c>
      <c r="F90" s="9" t="s">
        <v>113</v>
      </c>
      <c r="G90" s="9" t="s">
        <v>256</v>
      </c>
      <c r="H90" s="10">
        <v>1800</v>
      </c>
      <c r="I90" s="9" t="s">
        <v>135</v>
      </c>
      <c r="J90" s="9" t="s">
        <v>168</v>
      </c>
      <c r="K90" s="9" t="s">
        <v>136</v>
      </c>
      <c r="L90" s="10">
        <v>1800</v>
      </c>
      <c r="M90" s="10">
        <v>1800</v>
      </c>
      <c r="N90" s="11" t="s">
        <v>257</v>
      </c>
      <c r="O90" s="9" t="s">
        <v>258</v>
      </c>
      <c r="P90" s="9">
        <v>67039253073</v>
      </c>
      <c r="Q90" s="12">
        <v>243691</v>
      </c>
      <c r="R90" s="12">
        <v>243706</v>
      </c>
    </row>
  </sheetData>
  <sheetProtection/>
  <dataValidations count="2">
    <dataValidation type="list" allowBlank="1" showInputMessage="1" showErrorMessage="1" sqref="I2:I7 I73:I90 I11:I71">
      <formula1>"พ.ร.บ. งบประมาณรายจ่าย, อื่น ๆ"</formula1>
    </dataValidation>
    <dataValidation type="list" allowBlank="1" showInputMessage="1" showErrorMessage="1" sqref="K2:K7 K11:K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2023</cp:lastModifiedBy>
  <dcterms:created xsi:type="dcterms:W3CDTF">2023-09-21T14:37:46Z</dcterms:created>
  <dcterms:modified xsi:type="dcterms:W3CDTF">2024-04-05T09:22:59Z</dcterms:modified>
  <cp:category/>
  <cp:version/>
  <cp:contentType/>
  <cp:contentStatus/>
</cp:coreProperties>
</file>